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Transparencia\2025\PNT_4T2025\Art. 35\"/>
    </mc:Choice>
  </mc:AlternateContent>
  <bookViews>
    <workbookView xWindow="0" yWindow="0" windowWidth="28800" windowHeight="11610" tabRatio="815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_xlnm._FilterDatabase" localSheetId="3" hidden="1">Tabla_514194!$A$3:$M$109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52511"/>
</workbook>
</file>

<file path=xl/sharedStrings.xml><?xml version="1.0" encoding="utf-8"?>
<sst xmlns="http://schemas.openxmlformats.org/spreadsheetml/2006/main" count="1017" uniqueCount="391">
  <si>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</si>
  <si>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</si>
  <si>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</si>
  <si>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</si>
  <si>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</si>
  <si>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</si>
  <si>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</si>
  <si>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</si>
  <si>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</si>
  <si>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</si>
  <si>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</si>
  <si>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</si>
  <si>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</si>
  <si>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</si>
  <si>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</si>
  <si>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</si>
  <si>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</si>
  <si>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</si>
  <si>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</si>
  <si>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</si>
  <si>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</si>
  <si>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</si>
  <si>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</si>
  <si>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</si>
  <si>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</si>
  <si>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</si>
  <si>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</si>
  <si>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</si>
  <si>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</si>
  <si>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</si>
  <si>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</si>
  <si>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</si>
  <si>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</si>
  <si>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</si>
  <si>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</si>
  <si>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</si>
  <si>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</si>
  <si>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</si>
  <si>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</si>
  <si>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</si>
  <si>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</si>
  <si>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</si>
  <si>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</si>
  <si>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</si>
  <si>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</si>
  <si>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</si>
  <si>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</si>
  <si>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</si>
  <si>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</si>
  <si>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</si>
  <si>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</si>
  <si>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</si>
  <si>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</si>
  <si>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</si>
  <si>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</si>
  <si>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</si>
  <si>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</si>
  <si>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</si>
  <si>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</si>
  <si>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</si>
  <si>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</si>
  <si>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</si>
  <si>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</si>
  <si>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</si>
  <si>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</si>
  <si>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</si>
  <si>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</si>
  <si>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</si>
  <si>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</si>
  <si>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</si>
  <si>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</si>
  <si>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</si>
  <si>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</si>
  <si>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</si>
  <si>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</si>
  <si>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</si>
  <si>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</si>
  <si>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</si>
  <si>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</si>
  <si>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</si>
  <si>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</si>
  <si>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</si>
  <si>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</si>
  <si>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</si>
  <si>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</si>
  <si>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Hipervínculo a la información estadística, en su caso. La información debe publicarse con perspectiva de género, es decir, desagregando la información por sexo.</t>
  </si>
  <si>
    <t>Pago por Servicios Ambientales</t>
  </si>
  <si>
    <t>Subdirección de Planeación y Desarrollo Forestal</t>
  </si>
  <si>
    <t>Programa de Sanidad Forestal</t>
  </si>
  <si>
    <t>Departamento de Sanidad Forestal/Subdirección de Protección Forestal</t>
  </si>
  <si>
    <t>DENOMINACIÓN DEL SUBPROGRAMA El programa no cuenta con un subprograma, vertiente o modalidad.
Durante el periodo que se informa no se generaron estadisticas generales de personas beneficiadas.
Los beneficiarios reciben alguno de los servicios brindados: Asesoría Técnica, Verificación de Predio con Plaga, Endoterapia o Diagnóstico de Laboratorio</t>
  </si>
  <si>
    <t>Fauna Silvestre</t>
  </si>
  <si>
    <t>Conservacion y aprovechamiento sustentable de la vida silvestre</t>
  </si>
  <si>
    <t>Departamento de Fauna Silvestre/Subdirección de Protección Forestal</t>
  </si>
  <si>
    <t>DENOMINACIÓN DEL SUBPROGRAMA El programa no cuenta con un subprograma, vertiente o modalidad.
Durante el periodo que se informa no se generaron estadisticas generales de personas beneficiadas.
Los beneficiarios reciben alguno de los servicios brindados: Asesoría Técnica, capacitación y caracterización faunisticos de predios forestales</t>
  </si>
  <si>
    <t>Producción de Planta Forestal</t>
  </si>
  <si>
    <t>Producción Mantenimiento y Entrega de Planta Forestal</t>
  </si>
  <si>
    <t>Departamento de Producción de Planta/ Subdirección de Restauración Forestal</t>
  </si>
  <si>
    <t>DENOMINACIÓN DEL SUBPROGRAMA El programa no cuenta con un subprograma, vertiente o modalidad.
Durante el periodo que se informa no se generaron estadisticas generales de personas beneficiadas.</t>
  </si>
  <si>
    <t>Reyes</t>
  </si>
  <si>
    <t>Persona Moral</t>
  </si>
  <si>
    <t>J. Guadalupe</t>
  </si>
  <si>
    <t>Ramírez</t>
  </si>
  <si>
    <t>Correa</t>
  </si>
  <si>
    <t>Filiberto</t>
  </si>
  <si>
    <t>Máximo</t>
  </si>
  <si>
    <t>Raúl</t>
  </si>
  <si>
    <t>Figueroa</t>
  </si>
  <si>
    <t>Menchaca</t>
  </si>
  <si>
    <t>Ángel</t>
  </si>
  <si>
    <t>Perucho</t>
  </si>
  <si>
    <t>Bravo</t>
  </si>
  <si>
    <t>Gabriel</t>
  </si>
  <si>
    <t>Quiroga</t>
  </si>
  <si>
    <t>Martha Esmeralda</t>
  </si>
  <si>
    <t>Ordaz</t>
  </si>
  <si>
    <t>García</t>
  </si>
  <si>
    <t>Rodríguez</t>
  </si>
  <si>
    <t>Adrián</t>
  </si>
  <si>
    <t>Sánchez</t>
  </si>
  <si>
    <t xml:space="preserve">José Alfredo </t>
  </si>
  <si>
    <t>Hernández</t>
  </si>
  <si>
    <t>Malagón</t>
  </si>
  <si>
    <t>Javier</t>
  </si>
  <si>
    <t>Contreras</t>
  </si>
  <si>
    <t>Guzmán</t>
  </si>
  <si>
    <t>Pedro</t>
  </si>
  <si>
    <t>Ciriaco</t>
  </si>
  <si>
    <t>Cuanas</t>
  </si>
  <si>
    <t>Antonio</t>
  </si>
  <si>
    <t>Morales</t>
  </si>
  <si>
    <t>Garibay</t>
  </si>
  <si>
    <t>Desiderio</t>
  </si>
  <si>
    <t>Cruz</t>
  </si>
  <si>
    <t>Nieto</t>
  </si>
  <si>
    <t>Manuel</t>
  </si>
  <si>
    <t>Ledesma</t>
  </si>
  <si>
    <t>Morelia</t>
  </si>
  <si>
    <t>González</t>
  </si>
  <si>
    <t>Cornelio</t>
  </si>
  <si>
    <t>Pita</t>
  </si>
  <si>
    <t>Gutiérrez</t>
  </si>
  <si>
    <t>Francisco</t>
  </si>
  <si>
    <t>Jesús</t>
  </si>
  <si>
    <t>Campos</t>
  </si>
  <si>
    <t>Persona Física</t>
  </si>
  <si>
    <t>Ortíz</t>
  </si>
  <si>
    <t>Agustín</t>
  </si>
  <si>
    <t xml:space="preserve">Molina </t>
  </si>
  <si>
    <t>José Luis</t>
  </si>
  <si>
    <t xml:space="preserve">Aguilar </t>
  </si>
  <si>
    <t>Navarro</t>
  </si>
  <si>
    <t>Jiménez</t>
  </si>
  <si>
    <t>Sergio</t>
  </si>
  <si>
    <t>Espinoza</t>
  </si>
  <si>
    <t>López</t>
  </si>
  <si>
    <t>Solorio</t>
  </si>
  <si>
    <t>Víctor</t>
  </si>
  <si>
    <t>Mendoza</t>
  </si>
  <si>
    <t>Marco Antonio</t>
  </si>
  <si>
    <t>Chávez</t>
  </si>
  <si>
    <t>Valencia</t>
  </si>
  <si>
    <t>Martínez</t>
  </si>
  <si>
    <t>Castillo</t>
  </si>
  <si>
    <t>Velázquez</t>
  </si>
  <si>
    <t>Fernando</t>
  </si>
  <si>
    <t>Arias</t>
  </si>
  <si>
    <t>Isidro</t>
  </si>
  <si>
    <t>Salvador</t>
  </si>
  <si>
    <t>Cano</t>
  </si>
  <si>
    <t>Barajas</t>
  </si>
  <si>
    <t>José Guadalupe</t>
  </si>
  <si>
    <t>Talavera</t>
  </si>
  <si>
    <t>Jacinto</t>
  </si>
  <si>
    <t>Luciano</t>
  </si>
  <si>
    <t>Ramiro</t>
  </si>
  <si>
    <t>Salvador Escalante</t>
  </si>
  <si>
    <t>Soto</t>
  </si>
  <si>
    <t>Madero</t>
  </si>
  <si>
    <t>Ayala</t>
  </si>
  <si>
    <t>Padilla</t>
  </si>
  <si>
    <t>Villa</t>
  </si>
  <si>
    <t>Ochoa</t>
  </si>
  <si>
    <t>Mata</t>
  </si>
  <si>
    <t>Persona moral</t>
  </si>
  <si>
    <t>Javier Alonso</t>
  </si>
  <si>
    <t>Amezcua</t>
  </si>
  <si>
    <t>Gutierrez</t>
  </si>
  <si>
    <t>Jaime</t>
  </si>
  <si>
    <t>Vieyra</t>
  </si>
  <si>
    <t>Bucio</t>
  </si>
  <si>
    <t>Luis Enrique</t>
  </si>
  <si>
    <t>Mejía</t>
  </si>
  <si>
    <t>Lobera</t>
  </si>
  <si>
    <t>Franco</t>
  </si>
  <si>
    <t>Nava</t>
  </si>
  <si>
    <t>Miranda</t>
  </si>
  <si>
    <t>Rubén</t>
  </si>
  <si>
    <t>Cervantes</t>
  </si>
  <si>
    <t xml:space="preserve">Francisco </t>
  </si>
  <si>
    <t>Calderón</t>
  </si>
  <si>
    <t>Garcia</t>
  </si>
  <si>
    <t>Suárez</t>
  </si>
  <si>
    <t>Gerardo</t>
  </si>
  <si>
    <t>Gerónimo</t>
  </si>
  <si>
    <t>Tingambato</t>
  </si>
  <si>
    <t>250 Arbolitos</t>
  </si>
  <si>
    <t>150 Arbolitos</t>
  </si>
  <si>
    <t>Zinapécuaro</t>
  </si>
  <si>
    <t>500 Arbolitos</t>
  </si>
  <si>
    <t>Tzitzio</t>
  </si>
  <si>
    <t>900 Arbolitos</t>
  </si>
  <si>
    <t>Ejido Rincón de Soto</t>
  </si>
  <si>
    <t>Ejido Crescencio Morales</t>
  </si>
  <si>
    <t>Comunidad Indígena San Jerónimo Purenchécuaro</t>
  </si>
  <si>
    <t>Comunidad Indígena de San Lorenzo</t>
  </si>
  <si>
    <t>Comunidad Indígena de San Miguel Pomacuarán</t>
  </si>
  <si>
    <t>Comunidad Indígena Crescencio Morales</t>
  </si>
  <si>
    <t>Comunidad Indígena Barrio de San Miguel</t>
  </si>
  <si>
    <t>Comunidad Indígena San Andrés Ziróndaro</t>
  </si>
  <si>
    <t xml:space="preserve">Ejido Mata de Plátano </t>
  </si>
  <si>
    <t>Ejido La Alberca y sus anexos</t>
  </si>
  <si>
    <t>Acuña</t>
  </si>
  <si>
    <t xml:space="preserve">César </t>
  </si>
  <si>
    <t>Bartolo</t>
  </si>
  <si>
    <t xml:space="preserve">Homero </t>
  </si>
  <si>
    <t>Ejido Napitzaro</t>
  </si>
  <si>
    <t>De Jesús</t>
  </si>
  <si>
    <t>Longinos</t>
  </si>
  <si>
    <t>Ejido Janitzio</t>
  </si>
  <si>
    <t>Tzintzuntzan</t>
  </si>
  <si>
    <t>Diagnóstico</t>
  </si>
  <si>
    <t>Persona física</t>
  </si>
  <si>
    <t>Pátzcuaro</t>
  </si>
  <si>
    <t>Verificación</t>
  </si>
  <si>
    <t>Susupuato</t>
  </si>
  <si>
    <t>Martha</t>
  </si>
  <si>
    <t>Tangancícuaro</t>
  </si>
  <si>
    <t xml:space="preserve">Navarro </t>
  </si>
  <si>
    <t>Nocupétaro</t>
  </si>
  <si>
    <t>Lázaro Cárdenas</t>
  </si>
  <si>
    <t>Maravatío</t>
  </si>
  <si>
    <t>Charapan</t>
  </si>
  <si>
    <t>María</t>
  </si>
  <si>
    <t>Coalcomán de Vázquez Pallares</t>
  </si>
  <si>
    <t>Arteaga</t>
  </si>
  <si>
    <t>Faustino</t>
  </si>
  <si>
    <t>Castro</t>
  </si>
  <si>
    <t>Genaro</t>
  </si>
  <si>
    <t>Zalapa</t>
  </si>
  <si>
    <t>Aquila</t>
  </si>
  <si>
    <t>Godinez</t>
  </si>
  <si>
    <t>Ramirez</t>
  </si>
  <si>
    <t xml:space="preserve">Morales </t>
  </si>
  <si>
    <t>De la Cruz</t>
  </si>
  <si>
    <t>Dominguez</t>
  </si>
  <si>
    <t xml:space="preserve">Pineda </t>
  </si>
  <si>
    <t>Fabian</t>
  </si>
  <si>
    <t>Plantaciones Forestales</t>
  </si>
  <si>
    <t>Departamento de Plantaciones Forestales/ Subdirección de Restauración Forestal</t>
  </si>
  <si>
    <t>Departamento de Restauración de Suelos  Forestales/ Subdirección de Restauración Forestal</t>
  </si>
  <si>
    <t>Restauración de Suelos Forestales</t>
  </si>
  <si>
    <t>Marcelino</t>
  </si>
  <si>
    <t>Raul</t>
  </si>
  <si>
    <t xml:space="preserve">Angel </t>
  </si>
  <si>
    <t>Ejido Contepec</t>
  </si>
  <si>
    <t>Jose Francisco</t>
  </si>
  <si>
    <t>Betancourt</t>
  </si>
  <si>
    <t>244,00.00</t>
  </si>
  <si>
    <t>Ejido La Huacana</t>
  </si>
  <si>
    <t>Comunidad Indigena de Santiago Angahuan</t>
  </si>
  <si>
    <t>Jose Leonor</t>
  </si>
  <si>
    <t>Mariquez</t>
  </si>
  <si>
    <t>Comunidad Indigena de Santa Fe de la Laguna</t>
  </si>
  <si>
    <t>Crescencio</t>
  </si>
  <si>
    <t>Faurrieta</t>
  </si>
  <si>
    <t>Ejido Caja de Zicuiran</t>
  </si>
  <si>
    <t>Ejido Rincon de Soto</t>
  </si>
  <si>
    <t>Guzman</t>
  </si>
  <si>
    <t>Ejido Crecencio Morales</t>
  </si>
  <si>
    <t>Comunidad Indigena San Jeronimo Purenchecuaro</t>
  </si>
  <si>
    <t>Maximo</t>
  </si>
  <si>
    <t>Comunidad Indigena de San Lorenzo</t>
  </si>
  <si>
    <t>Comunidad Indigena de San Miguel Pomacuaran</t>
  </si>
  <si>
    <t>Adrian</t>
  </si>
  <si>
    <t>Sanchez</t>
  </si>
  <si>
    <t>Comunidad Indigena Crecencio Morales</t>
  </si>
  <si>
    <t>Comunidad Indigena San Andres Zirondaro</t>
  </si>
  <si>
    <t xml:space="preserve">Ejido Mata de Platano </t>
  </si>
  <si>
    <t>Comunidad Indigena de Patambam</t>
  </si>
  <si>
    <t>Comunidad Indigena de Santa Cruz Tanaco</t>
  </si>
  <si>
    <t>Comunidad Indigena de Chilchota</t>
  </si>
  <si>
    <t>Comunidad Indigena De San Bartolo Uren</t>
  </si>
  <si>
    <t>Martinéz</t>
  </si>
  <si>
    <t>Comunidad Indigena De Ajuno</t>
  </si>
  <si>
    <t>Ejido Landeros</t>
  </si>
  <si>
    <t>Asesoría técnica</t>
  </si>
  <si>
    <t>Tangancicuaro</t>
  </si>
  <si>
    <t xml:space="preserve">Chávez </t>
  </si>
  <si>
    <t>Gildardo</t>
  </si>
  <si>
    <t xml:space="preserve">Millán </t>
  </si>
  <si>
    <t>Campuzano</t>
  </si>
  <si>
    <t xml:space="preserve">Gildardo </t>
  </si>
  <si>
    <t xml:space="preserve"> Campuzano</t>
  </si>
  <si>
    <t>Millán</t>
  </si>
  <si>
    <t>Noticación</t>
  </si>
  <si>
    <t>Comunidad Indígena de  J. Jesus Diaz Tzirio</t>
  </si>
  <si>
    <t xml:space="preserve">Los Reyes </t>
  </si>
  <si>
    <t>Comunidad Indígena de Cheran</t>
  </si>
  <si>
    <t>Cheran</t>
  </si>
  <si>
    <t xml:space="preserve">Ángel </t>
  </si>
  <si>
    <t>Ejido La Majada</t>
  </si>
  <si>
    <t xml:space="preserve">Periban </t>
  </si>
  <si>
    <t>Comunidad Indígena de Ocumicho</t>
  </si>
  <si>
    <t>José Bernardo</t>
  </si>
  <si>
    <t>Endoterapia</t>
  </si>
  <si>
    <t xml:space="preserve">Ivonne </t>
  </si>
  <si>
    <t>Márquez</t>
  </si>
  <si>
    <t>Unión de Silvicultores de la Región Centro de Michoacán A.C.</t>
  </si>
  <si>
    <t>Asociación civil</t>
  </si>
  <si>
    <t>Curso</t>
  </si>
  <si>
    <t>Valentín</t>
  </si>
  <si>
    <t>Asesoria técnica</t>
  </si>
  <si>
    <t xml:space="preserve">Villa </t>
  </si>
  <si>
    <t>Convenio de Monitoreo (Asignación cámaras trampa)</t>
  </si>
  <si>
    <t xml:space="preserve">Garmiño </t>
  </si>
  <si>
    <t>Juan Francisco</t>
  </si>
  <si>
    <t>de Padua</t>
  </si>
  <si>
    <t>Coalcomán</t>
  </si>
  <si>
    <t>Gonzalo</t>
  </si>
  <si>
    <t>Padua</t>
  </si>
  <si>
    <t>J. Zacarias</t>
  </si>
  <si>
    <t>3,000 Arbolitos</t>
  </si>
  <si>
    <t>5,000 Arbolitos</t>
  </si>
  <si>
    <t>3,600 Arbolitos</t>
  </si>
  <si>
    <t>Karla Janeth</t>
  </si>
  <si>
    <t>70 Arbolitos</t>
  </si>
  <si>
    <t>José Adán</t>
  </si>
  <si>
    <t>Cuiriz</t>
  </si>
  <si>
    <t>1,000 Arbolitos</t>
  </si>
  <si>
    <t>Fidel</t>
  </si>
  <si>
    <t>Alcántar</t>
  </si>
  <si>
    <t>Rosalinda</t>
  </si>
  <si>
    <t>2,000 Arbolitos</t>
  </si>
  <si>
    <t>Maribel Julisa</t>
  </si>
  <si>
    <t>Eber Yair</t>
  </si>
  <si>
    <t>3,525 Arbolitos</t>
  </si>
  <si>
    <t xml:space="preserve"> Alvarez</t>
  </si>
  <si>
    <t>Alvarez</t>
  </si>
  <si>
    <t xml:space="preserve">Comunidad de Santa Cruz Tanaco </t>
  </si>
  <si>
    <t>Apoyo económico para mantenimiento de plantaciones</t>
  </si>
  <si>
    <t xml:space="preserve">Cherán  </t>
  </si>
  <si>
    <t>José Isabel</t>
  </si>
  <si>
    <t xml:space="preserve">Texta </t>
  </si>
  <si>
    <t xml:space="preserve"> Hernández</t>
  </si>
  <si>
    <t xml:space="preserve">Comunidad El Chocolate </t>
  </si>
  <si>
    <t>Apoyo para limpieza de predio, asesorias, entrega de 6 rollos de alambre de puas, 10 kilos de grapas y dispersión de semillas pregerminadas</t>
  </si>
  <si>
    <t xml:space="preserve">Churumuco </t>
  </si>
  <si>
    <t>Alberto</t>
  </si>
  <si>
    <t>Galván</t>
  </si>
  <si>
    <t>Apoyo económico para mantenimiento de Plantaciones Forestales Comerciales (actividades de aclareo, replante, podas de crecimiento, rehabilitación de guardarayas)</t>
  </si>
  <si>
    <t>Irimbo</t>
  </si>
  <si>
    <t xml:space="preserve">Jose Luis  </t>
  </si>
  <si>
    <t>Perez</t>
  </si>
  <si>
    <t>Hidalgo</t>
  </si>
  <si>
    <t>Juan</t>
  </si>
  <si>
    <t>Téllez</t>
  </si>
  <si>
    <t>Tlalpujahua</t>
  </si>
  <si>
    <t>Mayola</t>
  </si>
  <si>
    <t>Solís</t>
  </si>
  <si>
    <t>Bolaños</t>
  </si>
  <si>
    <t>Pérez</t>
  </si>
  <si>
    <t>Arroyo</t>
  </si>
  <si>
    <t>Localidad</t>
  </si>
  <si>
    <t>Servicio (asesorias, talleres, capacitaciones)</t>
  </si>
  <si>
    <t>C.l. Chilchota, Chilchota</t>
  </si>
  <si>
    <t>Santo Tomas, Chilchota</t>
  </si>
  <si>
    <t>Tanaquillo, Chilchota</t>
  </si>
  <si>
    <t>Uren, Chilchota</t>
  </si>
  <si>
    <t>Zopoco, Chilchota</t>
  </si>
  <si>
    <t>Pajacuaran</t>
  </si>
  <si>
    <t>Dos Estrellas de Jimenez, Purepero</t>
  </si>
  <si>
    <t>La Alberca, Purepero</t>
  </si>
  <si>
    <t>Purepero, Purepero</t>
  </si>
  <si>
    <t>Patamban, Tangancicuaro</t>
  </si>
  <si>
    <t>San Jose de Gracia, Tangancicuaro</t>
  </si>
  <si>
    <t>Tenguecho, Tangancicuaro</t>
  </si>
  <si>
    <t>Acuitzeramo, Tlazazalca</t>
  </si>
  <si>
    <t>Jamanducuaro, Tlazazalca</t>
  </si>
  <si>
    <t>La Yerbabuena, Tlazazalca</t>
  </si>
  <si>
    <t>San Isidro, Tlazazalca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</si>
</sst>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3" fillId="0" borderId="0"/>
    <xf numFmtId="44" fontId="4" fillId="0" borderId="0" applyFont="0" applyFill="0" applyBorder="0" applyAlignment="0" applyProtection="0"/>
    <xf numFmtId="0" fontId="2" fillId="0" borderId="0"/>
    <xf numFmtId="0" fontId="2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 wrapText="1"/>
    </xf>
    <xf numFmtId="2" fontId="8" fillId="0" borderId="1" xfId="4" applyNumberFormat="1" applyFont="1" applyFill="1" applyBorder="1" applyAlignment="1">
      <alignment horizontal="center" vertical="center" wrapText="1"/>
    </xf>
    <xf numFmtId="0" fontId="0" fillId="0" borderId="0" xfId="0"/>
    <xf numFmtId="14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2" fontId="7" fillId="0" borderId="0" xfId="1" applyNumberFormat="1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 wrapText="1"/>
    </xf>
    <xf numFmtId="43" fontId="8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2" fontId="8" fillId="0" borderId="1" xfId="4" applyNumberFormat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wrapText="1"/>
    </xf>
    <xf numFmtId="164" fontId="8" fillId="0" borderId="1" xfId="6" applyNumberFormat="1" applyFont="1" applyFill="1" applyBorder="1" applyAlignment="1">
      <alignment horizontal="center" wrapText="1"/>
    </xf>
    <xf numFmtId="3" fontId="8" fillId="0" borderId="1" xfId="5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2" fontId="2" fillId="0" borderId="1" xfId="4" applyNumberFormat="1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7">
    <cellStyle name="Millares" xfId="1" builtinId="3"/>
    <cellStyle name="Moneda" xfId="4" builtinId="4"/>
    <cellStyle name="Normal" xfId="0" builtinId="0"/>
    <cellStyle name="Normal 2" xfId="2"/>
    <cellStyle name="Normal 3" xfId="3"/>
    <cellStyle name="Normal_Tabla_514194" xfId="6"/>
    <cellStyle name="Normal_Tabla_514194_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6" zoomScaleNormal="100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85546875" customWidth="1"/>
    <col min="4" max="4" width="17.85546875" customWidth="1"/>
    <col min="5" max="5" width="21.42578125" bestFit="1" customWidth="1"/>
    <col min="6" max="6" width="28.42578125" bestFit="1" customWidth="1"/>
    <col min="7" max="7" width="50.5703125" customWidth="1"/>
    <col min="8" max="8" width="27.140625" customWidth="1"/>
    <col min="9" max="9" width="48.140625" customWidth="1"/>
    <col min="10" max="10" width="41" customWidth="1"/>
    <col min="11" max="11" width="12.42578125" style="1" customWidth="1"/>
    <col min="12" max="12" width="77.5703125" customWidth="1"/>
  </cols>
  <sheetData>
    <row r="1" spans="1:12" hidden="1" x14ac:dyDescent="0.25">
      <c r="A1" t="s">
        <v>0</v>
      </c>
    </row>
    <row r="2" spans="1:12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</row>
    <row r="3" spans="1:12" s="1" customFormat="1" ht="47.25" customHeight="1" x14ac:dyDescent="0.25">
      <c r="A3" s="50" t="s">
        <v>4</v>
      </c>
      <c r="B3" s="51"/>
      <c r="C3" s="51"/>
      <c r="D3" s="50" t="s">
        <v>5</v>
      </c>
      <c r="E3" s="51"/>
      <c r="F3" s="51"/>
      <c r="G3" s="52" t="s">
        <v>6</v>
      </c>
      <c r="H3" s="53"/>
      <c r="I3" s="5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s="1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s="1" t="s">
        <v>25</v>
      </c>
      <c r="L5" t="s">
        <v>26</v>
      </c>
    </row>
    <row r="6" spans="1:12" x14ac:dyDescent="0.25">
      <c r="A6" s="48" t="s">
        <v>27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2" s="3" customFormat="1" ht="5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85</v>
      </c>
      <c r="J7" s="2" t="s">
        <v>36</v>
      </c>
      <c r="K7" s="2" t="s">
        <v>37</v>
      </c>
      <c r="L7" s="2" t="s">
        <v>38</v>
      </c>
    </row>
    <row r="8" spans="1:12" s="5" customFormat="1" ht="60" x14ac:dyDescent="0.25">
      <c r="A8" s="8">
        <v>2025</v>
      </c>
      <c r="B8" s="10">
        <v>45931</v>
      </c>
      <c r="C8" s="10">
        <v>46022</v>
      </c>
      <c r="D8" s="8" t="s">
        <v>40</v>
      </c>
      <c r="E8" s="8" t="s">
        <v>42</v>
      </c>
      <c r="F8" s="8" t="s">
        <v>86</v>
      </c>
      <c r="G8" s="8" t="s">
        <v>86</v>
      </c>
      <c r="H8" s="8">
        <v>1</v>
      </c>
      <c r="I8" s="8"/>
      <c r="J8" s="8" t="s">
        <v>87</v>
      </c>
      <c r="K8" s="10">
        <v>46022</v>
      </c>
      <c r="L8" s="8" t="s">
        <v>98</v>
      </c>
    </row>
    <row r="9" spans="1:12" s="1" customFormat="1" ht="90" x14ac:dyDescent="0.25">
      <c r="A9" s="8">
        <v>2025</v>
      </c>
      <c r="B9" s="10">
        <v>45931</v>
      </c>
      <c r="C9" s="10">
        <v>46022</v>
      </c>
      <c r="D9" s="9" t="s">
        <v>40</v>
      </c>
      <c r="E9" s="9" t="s">
        <v>42</v>
      </c>
      <c r="F9" s="9" t="s">
        <v>88</v>
      </c>
      <c r="G9" s="9" t="s">
        <v>88</v>
      </c>
      <c r="H9" s="9">
        <v>2</v>
      </c>
      <c r="I9" s="9"/>
      <c r="J9" s="9" t="s">
        <v>89</v>
      </c>
      <c r="K9" s="10">
        <v>46022</v>
      </c>
      <c r="L9" s="9" t="s">
        <v>90</v>
      </c>
    </row>
    <row r="10" spans="1:12" s="1" customFormat="1" ht="90" x14ac:dyDescent="0.25">
      <c r="A10" s="8">
        <v>2025</v>
      </c>
      <c r="B10" s="10">
        <v>45931</v>
      </c>
      <c r="C10" s="10">
        <v>46022</v>
      </c>
      <c r="D10" s="9" t="s">
        <v>40</v>
      </c>
      <c r="E10" s="9" t="s">
        <v>42</v>
      </c>
      <c r="F10" s="9" t="s">
        <v>91</v>
      </c>
      <c r="G10" s="9" t="s">
        <v>92</v>
      </c>
      <c r="H10" s="9">
        <v>3</v>
      </c>
      <c r="I10" s="9"/>
      <c r="J10" s="9" t="s">
        <v>93</v>
      </c>
      <c r="K10" s="10">
        <v>46022</v>
      </c>
      <c r="L10" s="9" t="s">
        <v>94</v>
      </c>
    </row>
    <row r="11" spans="1:12" s="14" customFormat="1" ht="60" x14ac:dyDescent="0.25">
      <c r="A11" s="8">
        <v>2025</v>
      </c>
      <c r="B11" s="10">
        <v>45931</v>
      </c>
      <c r="C11" s="10">
        <v>46022</v>
      </c>
      <c r="D11" s="9" t="s">
        <v>40</v>
      </c>
      <c r="E11" s="9" t="s">
        <v>44</v>
      </c>
      <c r="F11" s="9" t="s">
        <v>95</v>
      </c>
      <c r="G11" s="9" t="s">
        <v>96</v>
      </c>
      <c r="H11" s="9">
        <v>4</v>
      </c>
      <c r="I11" s="9"/>
      <c r="J11" s="9" t="s">
        <v>97</v>
      </c>
      <c r="K11" s="10">
        <v>46022</v>
      </c>
      <c r="L11" s="9" t="s">
        <v>98</v>
      </c>
    </row>
    <row r="12" spans="1:12" ht="60" x14ac:dyDescent="0.25">
      <c r="A12" s="8">
        <v>2025</v>
      </c>
      <c r="B12" s="10">
        <v>45931</v>
      </c>
      <c r="C12" s="10">
        <v>46022</v>
      </c>
      <c r="D12" s="9" t="s">
        <v>40</v>
      </c>
      <c r="E12" s="9" t="s">
        <v>45</v>
      </c>
      <c r="F12" s="9" t="s">
        <v>258</v>
      </c>
      <c r="G12" s="9" t="s">
        <v>258</v>
      </c>
      <c r="H12" s="9">
        <v>5</v>
      </c>
      <c r="I12" s="19"/>
      <c r="J12" s="9" t="s">
        <v>259</v>
      </c>
      <c r="K12" s="10">
        <v>46022</v>
      </c>
      <c r="L12" s="9" t="s">
        <v>98</v>
      </c>
    </row>
    <row r="13" spans="1:12" ht="60" x14ac:dyDescent="0.25">
      <c r="A13" s="8">
        <v>2025</v>
      </c>
      <c r="B13" s="10">
        <v>45931</v>
      </c>
      <c r="C13" s="10">
        <v>46022</v>
      </c>
      <c r="D13" s="9" t="s">
        <v>40</v>
      </c>
      <c r="E13" s="9" t="s">
        <v>45</v>
      </c>
      <c r="F13" s="9" t="s">
        <v>261</v>
      </c>
      <c r="G13" s="9" t="s">
        <v>261</v>
      </c>
      <c r="H13" s="9">
        <v>6</v>
      </c>
      <c r="I13" s="19"/>
      <c r="J13" s="9" t="s">
        <v>260</v>
      </c>
      <c r="K13" s="10">
        <v>46022</v>
      </c>
      <c r="L13" s="9" t="s">
        <v>98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</dataValidations>
  <pageMargins left="0.7" right="0.7" top="1.16666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09"/>
  <sheetViews>
    <sheetView topLeftCell="H3" zoomScale="115" zoomScaleNormal="115" workbookViewId="0">
      <selection activeCell="M84" sqref="M84"/>
    </sheetView>
  </sheetViews>
  <sheetFormatPr baseColWidth="10" defaultColWidth="9.140625" defaultRowHeight="15" x14ac:dyDescent="0.25"/>
  <cols>
    <col min="1" max="1" width="3.42578125" style="5" bestFit="1" customWidth="1"/>
    <col min="2" max="2" width="20.7109375" style="5" customWidth="1"/>
    <col min="3" max="3" width="17" style="5" bestFit="1" customWidth="1"/>
    <col min="4" max="4" width="19.140625" style="5" bestFit="1" customWidth="1"/>
    <col min="5" max="5" width="57.85546875" style="5" bestFit="1" customWidth="1"/>
    <col min="6" max="6" width="25.7109375" style="5" customWidth="1"/>
    <col min="7" max="7" width="61.5703125" style="5" customWidth="1"/>
    <col min="8" max="8" width="37" style="5" customWidth="1"/>
    <col min="9" max="9" width="39" style="6" customWidth="1"/>
    <col min="10" max="10" width="36.7109375" style="6" customWidth="1"/>
    <col min="11" max="11" width="44.28515625" style="5" bestFit="1" customWidth="1"/>
    <col min="12" max="12" width="15.28515625" style="5" customWidth="1"/>
    <col min="13" max="13" width="48.140625" style="5" customWidth="1"/>
    <col min="14" max="16384" width="9.140625" style="5"/>
  </cols>
  <sheetData>
    <row r="1" spans="1:13" hidden="1" x14ac:dyDescent="0.25">
      <c r="B1" s="5" t="s">
        <v>10</v>
      </c>
      <c r="C1" s="5" t="s">
        <v>10</v>
      </c>
      <c r="D1" s="5" t="s">
        <v>10</v>
      </c>
      <c r="E1" s="5" t="s">
        <v>10</v>
      </c>
      <c r="F1" s="5" t="s">
        <v>9</v>
      </c>
      <c r="G1" s="5" t="s">
        <v>9</v>
      </c>
      <c r="H1" s="5" t="s">
        <v>8</v>
      </c>
      <c r="I1" s="6" t="s">
        <v>10</v>
      </c>
      <c r="J1" s="6" t="s">
        <v>46</v>
      </c>
      <c r="K1" s="5" t="s">
        <v>10</v>
      </c>
      <c r="L1" s="5" t="s">
        <v>10</v>
      </c>
      <c r="M1" s="5" t="s">
        <v>9</v>
      </c>
    </row>
    <row r="2" spans="1:13" hidden="1" x14ac:dyDescent="0.25">
      <c r="B2" s="5" t="s">
        <v>47</v>
      </c>
      <c r="C2" s="5" t="s">
        <v>48</v>
      </c>
      <c r="D2" s="5" t="s">
        <v>49</v>
      </c>
      <c r="E2" s="5" t="s">
        <v>50</v>
      </c>
      <c r="F2" s="5" t="s">
        <v>51</v>
      </c>
      <c r="G2" s="5" t="s">
        <v>52</v>
      </c>
      <c r="H2" s="5" t="s">
        <v>53</v>
      </c>
      <c r="I2" s="6" t="s">
        <v>54</v>
      </c>
      <c r="J2" s="6" t="s">
        <v>55</v>
      </c>
      <c r="K2" s="5" t="s">
        <v>56</v>
      </c>
      <c r="L2" s="5" t="s">
        <v>57</v>
      </c>
      <c r="M2" s="5" t="s">
        <v>58</v>
      </c>
    </row>
    <row r="3" spans="1:13" ht="60" x14ac:dyDescent="0.25">
      <c r="A3" s="4" t="s">
        <v>59</v>
      </c>
      <c r="B3" s="4" t="s">
        <v>60</v>
      </c>
      <c r="C3" s="4" t="s">
        <v>61</v>
      </c>
      <c r="D3" s="4" t="s">
        <v>62</v>
      </c>
      <c r="E3" s="4" t="s">
        <v>63</v>
      </c>
      <c r="F3" s="4" t="s">
        <v>64</v>
      </c>
      <c r="G3" s="4" t="s">
        <v>65</v>
      </c>
      <c r="H3" s="4" t="s">
        <v>66</v>
      </c>
      <c r="I3" s="7" t="s">
        <v>67</v>
      </c>
      <c r="J3" s="7" t="s">
        <v>68</v>
      </c>
      <c r="K3" s="4" t="s">
        <v>69</v>
      </c>
      <c r="L3" s="4" t="s">
        <v>70</v>
      </c>
      <c r="M3" s="4" t="s">
        <v>71</v>
      </c>
    </row>
    <row r="4" spans="1:13" hidden="1" x14ac:dyDescent="0.25">
      <c r="A4" s="16">
        <v>1</v>
      </c>
      <c r="B4" s="16" t="s">
        <v>120</v>
      </c>
      <c r="C4" s="16" t="s">
        <v>121</v>
      </c>
      <c r="D4" s="16" t="s">
        <v>122</v>
      </c>
      <c r="E4" s="16" t="s">
        <v>100</v>
      </c>
      <c r="F4" s="16" t="s">
        <v>74</v>
      </c>
      <c r="G4" s="16" t="s">
        <v>75</v>
      </c>
      <c r="H4" s="17">
        <v>45469</v>
      </c>
      <c r="I4" s="18">
        <v>34500</v>
      </c>
      <c r="J4" s="18">
        <v>34500</v>
      </c>
      <c r="K4" s="16" t="s">
        <v>212</v>
      </c>
      <c r="L4" s="16">
        <v>48</v>
      </c>
      <c r="M4" s="16" t="s">
        <v>74</v>
      </c>
    </row>
    <row r="5" spans="1:13" hidden="1" x14ac:dyDescent="0.25">
      <c r="A5" s="16">
        <v>1</v>
      </c>
      <c r="B5" s="16" t="s">
        <v>123</v>
      </c>
      <c r="C5" s="16" t="s">
        <v>124</v>
      </c>
      <c r="D5" s="16" t="s">
        <v>125</v>
      </c>
      <c r="E5" s="16" t="s">
        <v>100</v>
      </c>
      <c r="F5" s="16" t="s">
        <v>74</v>
      </c>
      <c r="G5" s="16" t="s">
        <v>75</v>
      </c>
      <c r="H5" s="17">
        <v>45469</v>
      </c>
      <c r="I5" s="18">
        <v>46750</v>
      </c>
      <c r="J5" s="18">
        <v>46750</v>
      </c>
      <c r="K5" s="16" t="s">
        <v>213</v>
      </c>
      <c r="L5" s="16">
        <v>55</v>
      </c>
      <c r="M5" s="16" t="s">
        <v>74</v>
      </c>
    </row>
    <row r="6" spans="1:13" hidden="1" x14ac:dyDescent="0.25">
      <c r="A6" s="16">
        <v>1</v>
      </c>
      <c r="B6" s="16" t="s">
        <v>129</v>
      </c>
      <c r="C6" s="16" t="s">
        <v>130</v>
      </c>
      <c r="D6" s="16" t="s">
        <v>131</v>
      </c>
      <c r="E6" s="16" t="s">
        <v>100</v>
      </c>
      <c r="F6" s="16" t="s">
        <v>74</v>
      </c>
      <c r="G6" s="16" t="s">
        <v>75</v>
      </c>
      <c r="H6" s="17">
        <v>45469</v>
      </c>
      <c r="I6" s="18">
        <v>131500</v>
      </c>
      <c r="J6" s="18">
        <v>131500</v>
      </c>
      <c r="K6" s="16" t="s">
        <v>214</v>
      </c>
      <c r="L6" s="16">
        <v>58</v>
      </c>
      <c r="M6" s="16" t="s">
        <v>74</v>
      </c>
    </row>
    <row r="7" spans="1:13" hidden="1" x14ac:dyDescent="0.25">
      <c r="A7" s="16">
        <v>1</v>
      </c>
      <c r="B7" s="16" t="s">
        <v>104</v>
      </c>
      <c r="C7" s="16" t="s">
        <v>99</v>
      </c>
      <c r="D7" s="16" t="s">
        <v>105</v>
      </c>
      <c r="E7" s="16" t="s">
        <v>100</v>
      </c>
      <c r="F7" s="16" t="s">
        <v>74</v>
      </c>
      <c r="G7" s="16" t="s">
        <v>75</v>
      </c>
      <c r="H7" s="17">
        <v>45469</v>
      </c>
      <c r="I7" s="18">
        <v>131500</v>
      </c>
      <c r="J7" s="18">
        <v>131500</v>
      </c>
      <c r="K7" s="16" t="s">
        <v>215</v>
      </c>
      <c r="L7" s="16">
        <v>50</v>
      </c>
      <c r="M7" s="16" t="s">
        <v>74</v>
      </c>
    </row>
    <row r="8" spans="1:13" hidden="1" x14ac:dyDescent="0.25">
      <c r="A8" s="16">
        <v>1</v>
      </c>
      <c r="B8" s="16" t="s">
        <v>106</v>
      </c>
      <c r="C8" s="16" t="s">
        <v>107</v>
      </c>
      <c r="D8" s="16" t="s">
        <v>108</v>
      </c>
      <c r="E8" s="16" t="s">
        <v>100</v>
      </c>
      <c r="F8" s="16" t="s">
        <v>74</v>
      </c>
      <c r="G8" s="16" t="s">
        <v>75</v>
      </c>
      <c r="H8" s="17">
        <v>45469</v>
      </c>
      <c r="I8" s="18">
        <v>144000</v>
      </c>
      <c r="J8" s="18">
        <v>144000</v>
      </c>
      <c r="K8" s="16" t="s">
        <v>216</v>
      </c>
      <c r="L8" s="16">
        <v>54</v>
      </c>
      <c r="M8" s="16" t="s">
        <v>74</v>
      </c>
    </row>
    <row r="9" spans="1:13" hidden="1" x14ac:dyDescent="0.25">
      <c r="A9" s="16">
        <v>1</v>
      </c>
      <c r="B9" s="16" t="s">
        <v>118</v>
      </c>
      <c r="C9" s="16" t="s">
        <v>119</v>
      </c>
      <c r="D9" s="16" t="s">
        <v>116</v>
      </c>
      <c r="E9" s="16" t="s">
        <v>100</v>
      </c>
      <c r="F9" s="16" t="s">
        <v>74</v>
      </c>
      <c r="G9" s="16" t="s">
        <v>75</v>
      </c>
      <c r="H9" s="17">
        <v>45469</v>
      </c>
      <c r="I9" s="18">
        <v>272000</v>
      </c>
      <c r="J9" s="18">
        <v>272000</v>
      </c>
      <c r="K9" s="16" t="s">
        <v>217</v>
      </c>
      <c r="L9" s="16">
        <v>47</v>
      </c>
      <c r="M9" s="16" t="s">
        <v>74</v>
      </c>
    </row>
    <row r="10" spans="1:13" hidden="1" x14ac:dyDescent="0.25">
      <c r="A10" s="16">
        <v>1</v>
      </c>
      <c r="B10" s="16" t="s">
        <v>114</v>
      </c>
      <c r="C10" s="16" t="s">
        <v>115</v>
      </c>
      <c r="D10" s="16" t="s">
        <v>116</v>
      </c>
      <c r="E10" s="16" t="s">
        <v>100</v>
      </c>
      <c r="F10" s="16" t="s">
        <v>74</v>
      </c>
      <c r="G10" s="16" t="s">
        <v>77</v>
      </c>
      <c r="H10" s="17">
        <v>45469</v>
      </c>
      <c r="I10" s="18">
        <v>131500</v>
      </c>
      <c r="J10" s="18">
        <v>131500</v>
      </c>
      <c r="K10" s="16" t="s">
        <v>218</v>
      </c>
      <c r="L10" s="16">
        <v>52</v>
      </c>
      <c r="M10" s="16" t="s">
        <v>74</v>
      </c>
    </row>
    <row r="11" spans="1:13" hidden="1" x14ac:dyDescent="0.25">
      <c r="A11" s="16">
        <v>1</v>
      </c>
      <c r="B11" s="16" t="s">
        <v>126</v>
      </c>
      <c r="C11" s="16" t="s">
        <v>127</v>
      </c>
      <c r="D11" s="16" t="s">
        <v>128</v>
      </c>
      <c r="E11" s="16" t="s">
        <v>100</v>
      </c>
      <c r="F11" s="16" t="s">
        <v>74</v>
      </c>
      <c r="G11" s="16" t="s">
        <v>75</v>
      </c>
      <c r="H11" s="17">
        <v>45469</v>
      </c>
      <c r="I11" s="18">
        <v>114000</v>
      </c>
      <c r="J11" s="18">
        <v>114000</v>
      </c>
      <c r="K11" s="16" t="s">
        <v>219</v>
      </c>
      <c r="L11" s="16">
        <v>55</v>
      </c>
      <c r="M11" s="16" t="s">
        <v>74</v>
      </c>
    </row>
    <row r="12" spans="1:13" hidden="1" x14ac:dyDescent="0.25">
      <c r="A12" s="16">
        <v>1</v>
      </c>
      <c r="B12" s="16" t="s">
        <v>132</v>
      </c>
      <c r="C12" s="16" t="s">
        <v>133</v>
      </c>
      <c r="D12" s="16" t="s">
        <v>134</v>
      </c>
      <c r="E12" s="16" t="s">
        <v>100</v>
      </c>
      <c r="F12" s="16" t="s">
        <v>74</v>
      </c>
      <c r="G12" s="16" t="s">
        <v>75</v>
      </c>
      <c r="H12" s="17">
        <v>45469</v>
      </c>
      <c r="I12" s="18">
        <v>56940</v>
      </c>
      <c r="J12" s="18">
        <v>56940</v>
      </c>
      <c r="K12" s="16" t="s">
        <v>220</v>
      </c>
      <c r="L12" s="16">
        <v>71</v>
      </c>
      <c r="M12" s="16" t="s">
        <v>74</v>
      </c>
    </row>
    <row r="13" spans="1:13" hidden="1" x14ac:dyDescent="0.25">
      <c r="A13" s="16">
        <v>1</v>
      </c>
      <c r="B13" s="16" t="s">
        <v>135</v>
      </c>
      <c r="C13" s="16" t="s">
        <v>134</v>
      </c>
      <c r="D13" s="16" t="s">
        <v>136</v>
      </c>
      <c r="E13" s="16" t="s">
        <v>100</v>
      </c>
      <c r="F13" s="16" t="s">
        <v>74</v>
      </c>
      <c r="G13" s="16" t="s">
        <v>75</v>
      </c>
      <c r="H13" s="17">
        <v>45469</v>
      </c>
      <c r="I13" s="18">
        <v>94000</v>
      </c>
      <c r="J13" s="18">
        <v>94000</v>
      </c>
      <c r="K13" s="16" t="s">
        <v>221</v>
      </c>
      <c r="L13" s="16">
        <v>59</v>
      </c>
      <c r="M13" s="16" t="s">
        <v>74</v>
      </c>
    </row>
    <row r="14" spans="1:13" x14ac:dyDescent="0.25">
      <c r="A14" s="20">
        <v>1</v>
      </c>
      <c r="B14" s="20" t="s">
        <v>101</v>
      </c>
      <c r="C14" s="20" t="s">
        <v>102</v>
      </c>
      <c r="D14" s="20" t="s">
        <v>103</v>
      </c>
      <c r="E14" s="20" t="s">
        <v>100</v>
      </c>
      <c r="F14" s="21" t="s">
        <v>74</v>
      </c>
      <c r="G14" s="20" t="s">
        <v>75</v>
      </c>
      <c r="H14" s="22">
        <v>45469</v>
      </c>
      <c r="I14" s="23">
        <v>234000</v>
      </c>
      <c r="J14" s="23">
        <v>234000</v>
      </c>
      <c r="K14" s="20" t="s">
        <v>265</v>
      </c>
      <c r="L14" s="20"/>
      <c r="M14" s="20" t="s">
        <v>74</v>
      </c>
    </row>
    <row r="15" spans="1:13" x14ac:dyDescent="0.25">
      <c r="A15" s="20">
        <v>1</v>
      </c>
      <c r="B15" s="20" t="s">
        <v>266</v>
      </c>
      <c r="C15" s="20" t="s">
        <v>267</v>
      </c>
      <c r="D15" s="20" t="s">
        <v>99</v>
      </c>
      <c r="E15" s="20" t="s">
        <v>100</v>
      </c>
      <c r="F15" s="21" t="s">
        <v>74</v>
      </c>
      <c r="G15" s="20" t="s">
        <v>75</v>
      </c>
      <c r="H15" s="22">
        <v>45469</v>
      </c>
      <c r="I15" s="23" t="s">
        <v>268</v>
      </c>
      <c r="J15" s="23">
        <v>244000</v>
      </c>
      <c r="K15" s="20" t="s">
        <v>269</v>
      </c>
      <c r="L15" s="20"/>
      <c r="M15" s="20" t="s">
        <v>74</v>
      </c>
    </row>
    <row r="16" spans="1:13" x14ac:dyDescent="0.25">
      <c r="A16" s="20">
        <v>1</v>
      </c>
      <c r="B16" s="20" t="s">
        <v>264</v>
      </c>
      <c r="C16" s="20" t="s">
        <v>110</v>
      </c>
      <c r="D16" s="20" t="s">
        <v>111</v>
      </c>
      <c r="E16" s="20" t="s">
        <v>100</v>
      </c>
      <c r="F16" s="21" t="s">
        <v>74</v>
      </c>
      <c r="G16" s="20" t="s">
        <v>75</v>
      </c>
      <c r="H16" s="22">
        <v>45469</v>
      </c>
      <c r="I16" s="23">
        <v>269000</v>
      </c>
      <c r="J16" s="23">
        <v>269000</v>
      </c>
      <c r="K16" s="20" t="s">
        <v>270</v>
      </c>
      <c r="L16" s="20"/>
      <c r="M16" s="20" t="s">
        <v>74</v>
      </c>
    </row>
    <row r="17" spans="1:13" x14ac:dyDescent="0.25">
      <c r="A17" s="20">
        <v>1</v>
      </c>
      <c r="B17" s="20" t="s">
        <v>271</v>
      </c>
      <c r="C17" s="20" t="s">
        <v>112</v>
      </c>
      <c r="D17" s="20" t="s">
        <v>272</v>
      </c>
      <c r="E17" s="20" t="s">
        <v>100</v>
      </c>
      <c r="F17" s="21" t="s">
        <v>74</v>
      </c>
      <c r="G17" s="20" t="s">
        <v>75</v>
      </c>
      <c r="H17" s="22">
        <v>45469</v>
      </c>
      <c r="I17" s="23">
        <v>144000</v>
      </c>
      <c r="J17" s="23">
        <v>144000</v>
      </c>
      <c r="K17" s="20" t="s">
        <v>273</v>
      </c>
      <c r="L17" s="20"/>
      <c r="M17" s="20" t="s">
        <v>74</v>
      </c>
    </row>
    <row r="18" spans="1:13" x14ac:dyDescent="0.25">
      <c r="A18" s="20">
        <v>1</v>
      </c>
      <c r="B18" s="20" t="s">
        <v>274</v>
      </c>
      <c r="C18" s="20" t="s">
        <v>275</v>
      </c>
      <c r="D18" s="20" t="s">
        <v>117</v>
      </c>
      <c r="E18" s="20" t="s">
        <v>100</v>
      </c>
      <c r="F18" s="21" t="s">
        <v>74</v>
      </c>
      <c r="G18" s="20" t="s">
        <v>75</v>
      </c>
      <c r="H18" s="22">
        <v>45469</v>
      </c>
      <c r="I18" s="23">
        <v>194000</v>
      </c>
      <c r="J18" s="23">
        <v>194000</v>
      </c>
      <c r="K18" s="20" t="s">
        <v>276</v>
      </c>
      <c r="L18" s="20"/>
      <c r="M18" s="20" t="s">
        <v>74</v>
      </c>
    </row>
    <row r="19" spans="1:13" x14ac:dyDescent="0.25">
      <c r="A19" s="20">
        <v>1</v>
      </c>
      <c r="B19" s="20" t="s">
        <v>120</v>
      </c>
      <c r="C19" s="20" t="s">
        <v>121</v>
      </c>
      <c r="D19" s="20" t="s">
        <v>122</v>
      </c>
      <c r="E19" s="20" t="s">
        <v>100</v>
      </c>
      <c r="F19" s="21" t="s">
        <v>74</v>
      </c>
      <c r="G19" s="20" t="s">
        <v>75</v>
      </c>
      <c r="H19" s="22">
        <v>45469</v>
      </c>
      <c r="I19" s="23">
        <v>59000</v>
      </c>
      <c r="J19" s="23">
        <v>59000</v>
      </c>
      <c r="K19" s="20" t="s">
        <v>277</v>
      </c>
      <c r="L19" s="20"/>
      <c r="M19" s="20" t="s">
        <v>74</v>
      </c>
    </row>
    <row r="20" spans="1:13" x14ac:dyDescent="0.25">
      <c r="A20" s="20">
        <v>1</v>
      </c>
      <c r="B20" s="20" t="s">
        <v>123</v>
      </c>
      <c r="C20" s="20" t="s">
        <v>124</v>
      </c>
      <c r="D20" s="20" t="s">
        <v>278</v>
      </c>
      <c r="E20" s="20" t="s">
        <v>100</v>
      </c>
      <c r="F20" s="21" t="s">
        <v>74</v>
      </c>
      <c r="G20" s="20" t="s">
        <v>75</v>
      </c>
      <c r="H20" s="22">
        <v>45469</v>
      </c>
      <c r="I20" s="23">
        <v>74500</v>
      </c>
      <c r="J20" s="23">
        <v>74500</v>
      </c>
      <c r="K20" s="20" t="s">
        <v>279</v>
      </c>
      <c r="L20" s="20"/>
      <c r="M20" s="20" t="s">
        <v>74</v>
      </c>
    </row>
    <row r="21" spans="1:13" x14ac:dyDescent="0.25">
      <c r="A21" s="20">
        <v>1</v>
      </c>
      <c r="B21" s="20" t="s">
        <v>129</v>
      </c>
      <c r="C21" s="20" t="s">
        <v>130</v>
      </c>
      <c r="D21" s="20" t="s">
        <v>131</v>
      </c>
      <c r="E21" s="20" t="s">
        <v>100</v>
      </c>
      <c r="F21" s="21" t="s">
        <v>74</v>
      </c>
      <c r="G21" s="20" t="s">
        <v>75</v>
      </c>
      <c r="H21" s="22">
        <v>45469</v>
      </c>
      <c r="I21" s="23">
        <v>244000</v>
      </c>
      <c r="J21" s="23">
        <v>244000</v>
      </c>
      <c r="K21" s="20" t="s">
        <v>280</v>
      </c>
      <c r="L21" s="20"/>
      <c r="M21" s="20" t="s">
        <v>74</v>
      </c>
    </row>
    <row r="22" spans="1:13" x14ac:dyDescent="0.25">
      <c r="A22" s="20">
        <v>1</v>
      </c>
      <c r="B22" s="20" t="s">
        <v>104</v>
      </c>
      <c r="C22" s="20" t="s">
        <v>99</v>
      </c>
      <c r="D22" s="20" t="s">
        <v>281</v>
      </c>
      <c r="E22" s="20" t="s">
        <v>100</v>
      </c>
      <c r="F22" s="21" t="s">
        <v>74</v>
      </c>
      <c r="G22" s="20" t="s">
        <v>75</v>
      </c>
      <c r="H22" s="22">
        <v>45469</v>
      </c>
      <c r="I22" s="23">
        <v>244000</v>
      </c>
      <c r="J22" s="23">
        <v>244000</v>
      </c>
      <c r="K22" s="20" t="s">
        <v>282</v>
      </c>
      <c r="L22" s="20"/>
      <c r="M22" s="20" t="s">
        <v>74</v>
      </c>
    </row>
    <row r="23" spans="1:13" x14ac:dyDescent="0.25">
      <c r="A23" s="20">
        <v>1</v>
      </c>
      <c r="B23" s="20" t="s">
        <v>263</v>
      </c>
      <c r="C23" s="20" t="s">
        <v>107</v>
      </c>
      <c r="D23" s="20" t="s">
        <v>108</v>
      </c>
      <c r="E23" s="20" t="s">
        <v>100</v>
      </c>
      <c r="F23" s="21" t="s">
        <v>74</v>
      </c>
      <c r="G23" s="20" t="s">
        <v>75</v>
      </c>
      <c r="H23" s="22">
        <v>45469</v>
      </c>
      <c r="I23" s="23">
        <v>269000</v>
      </c>
      <c r="J23" s="23">
        <v>269000</v>
      </c>
      <c r="K23" s="20" t="s">
        <v>283</v>
      </c>
      <c r="L23" s="20"/>
      <c r="M23" s="20" t="s">
        <v>74</v>
      </c>
    </row>
    <row r="24" spans="1:13" x14ac:dyDescent="0.25">
      <c r="A24" s="20">
        <v>1</v>
      </c>
      <c r="B24" s="20" t="s">
        <v>284</v>
      </c>
      <c r="C24" s="20" t="s">
        <v>285</v>
      </c>
      <c r="D24" s="20" t="s">
        <v>201</v>
      </c>
      <c r="E24" s="20" t="s">
        <v>100</v>
      </c>
      <c r="F24" s="21" t="s">
        <v>74</v>
      </c>
      <c r="G24" s="20" t="s">
        <v>75</v>
      </c>
      <c r="H24" s="22">
        <v>45469</v>
      </c>
      <c r="I24" s="23">
        <v>517000</v>
      </c>
      <c r="J24" s="23">
        <v>517000</v>
      </c>
      <c r="K24" s="20" t="s">
        <v>286</v>
      </c>
      <c r="L24" s="20"/>
      <c r="M24" s="20" t="s">
        <v>74</v>
      </c>
    </row>
    <row r="25" spans="1:13" x14ac:dyDescent="0.25">
      <c r="A25" s="20">
        <v>1</v>
      </c>
      <c r="B25" s="20" t="s">
        <v>114</v>
      </c>
      <c r="C25" s="20" t="s">
        <v>115</v>
      </c>
      <c r="D25" s="20" t="s">
        <v>116</v>
      </c>
      <c r="E25" s="20" t="s">
        <v>100</v>
      </c>
      <c r="F25" s="21" t="s">
        <v>74</v>
      </c>
      <c r="G25" s="20" t="s">
        <v>77</v>
      </c>
      <c r="H25" s="22">
        <v>45469</v>
      </c>
      <c r="I25" s="23">
        <v>244000</v>
      </c>
      <c r="J25" s="23">
        <v>244000</v>
      </c>
      <c r="K25" s="20" t="s">
        <v>218</v>
      </c>
      <c r="L25" s="20"/>
      <c r="M25" s="20" t="s">
        <v>74</v>
      </c>
    </row>
    <row r="26" spans="1:13" x14ac:dyDescent="0.25">
      <c r="A26" s="20">
        <v>1</v>
      </c>
      <c r="B26" s="20" t="s">
        <v>126</v>
      </c>
      <c r="C26" s="20" t="s">
        <v>127</v>
      </c>
      <c r="D26" s="20" t="s">
        <v>128</v>
      </c>
      <c r="E26" s="20" t="s">
        <v>100</v>
      </c>
      <c r="F26" s="21" t="s">
        <v>74</v>
      </c>
      <c r="G26" s="20" t="s">
        <v>75</v>
      </c>
      <c r="H26" s="22">
        <v>45469</v>
      </c>
      <c r="I26" s="23">
        <v>209000</v>
      </c>
      <c r="J26" s="23">
        <v>209000</v>
      </c>
      <c r="K26" s="20" t="s">
        <v>287</v>
      </c>
      <c r="L26" s="20"/>
      <c r="M26" s="20" t="s">
        <v>74</v>
      </c>
    </row>
    <row r="27" spans="1:13" x14ac:dyDescent="0.25">
      <c r="A27" s="20">
        <v>1</v>
      </c>
      <c r="B27" s="20" t="s">
        <v>132</v>
      </c>
      <c r="C27" s="20" t="s">
        <v>133</v>
      </c>
      <c r="D27" s="20" t="s">
        <v>134</v>
      </c>
      <c r="E27" s="20" t="s">
        <v>100</v>
      </c>
      <c r="F27" s="21" t="s">
        <v>74</v>
      </c>
      <c r="G27" s="20" t="s">
        <v>75</v>
      </c>
      <c r="H27" s="22">
        <v>45469</v>
      </c>
      <c r="I27" s="23">
        <v>94880</v>
      </c>
      <c r="J27" s="23">
        <v>94880</v>
      </c>
      <c r="K27" s="20" t="s">
        <v>288</v>
      </c>
      <c r="L27" s="20"/>
      <c r="M27" s="20" t="s">
        <v>74</v>
      </c>
    </row>
    <row r="28" spans="1:13" x14ac:dyDescent="0.25">
      <c r="A28" s="20">
        <v>1</v>
      </c>
      <c r="B28" s="20" t="s">
        <v>135</v>
      </c>
      <c r="C28" s="20" t="s">
        <v>134</v>
      </c>
      <c r="D28" s="20" t="s">
        <v>136</v>
      </c>
      <c r="E28" s="20" t="s">
        <v>100</v>
      </c>
      <c r="F28" s="21" t="s">
        <v>74</v>
      </c>
      <c r="G28" s="20" t="s">
        <v>75</v>
      </c>
      <c r="H28" s="22">
        <v>45469</v>
      </c>
      <c r="I28" s="23">
        <v>169000</v>
      </c>
      <c r="J28" s="23">
        <v>169000</v>
      </c>
      <c r="K28" s="20" t="s">
        <v>221</v>
      </c>
      <c r="L28" s="20"/>
      <c r="M28" s="20" t="s">
        <v>74</v>
      </c>
    </row>
    <row r="29" spans="1:13" x14ac:dyDescent="0.25">
      <c r="A29" s="20">
        <v>1</v>
      </c>
      <c r="B29" s="20" t="s">
        <v>167</v>
      </c>
      <c r="C29" s="20" t="s">
        <v>150</v>
      </c>
      <c r="D29" s="20" t="s">
        <v>121</v>
      </c>
      <c r="E29" s="20" t="s">
        <v>100</v>
      </c>
      <c r="F29" s="21" t="s">
        <v>74</v>
      </c>
      <c r="G29" s="20" t="s">
        <v>75</v>
      </c>
      <c r="H29" s="22">
        <v>45849</v>
      </c>
      <c r="I29" s="23">
        <v>99300</v>
      </c>
      <c r="J29" s="23">
        <v>99300</v>
      </c>
      <c r="K29" s="20" t="s">
        <v>289</v>
      </c>
      <c r="L29" s="20"/>
      <c r="M29" s="20" t="s">
        <v>74</v>
      </c>
    </row>
    <row r="30" spans="1:13" x14ac:dyDescent="0.25">
      <c r="A30" s="20">
        <v>1</v>
      </c>
      <c r="B30" s="20" t="s">
        <v>199</v>
      </c>
      <c r="C30" s="20" t="s">
        <v>204</v>
      </c>
      <c r="D30" s="20" t="s">
        <v>249</v>
      </c>
      <c r="E30" s="20" t="s">
        <v>100</v>
      </c>
      <c r="F30" s="21" t="s">
        <v>74</v>
      </c>
      <c r="G30" s="20" t="s">
        <v>75</v>
      </c>
      <c r="H30" s="22">
        <v>45849</v>
      </c>
      <c r="I30" s="23">
        <v>99300</v>
      </c>
      <c r="J30" s="23">
        <v>99300</v>
      </c>
      <c r="K30" s="20" t="s">
        <v>290</v>
      </c>
      <c r="L30" s="20"/>
      <c r="M30" s="20" t="s">
        <v>74</v>
      </c>
    </row>
    <row r="31" spans="1:13" x14ac:dyDescent="0.25">
      <c r="A31" s="20">
        <v>1</v>
      </c>
      <c r="B31" s="20" t="s">
        <v>168</v>
      </c>
      <c r="C31" s="20" t="s">
        <v>222</v>
      </c>
      <c r="D31" s="20" t="s">
        <v>170</v>
      </c>
      <c r="E31" s="20" t="s">
        <v>100</v>
      </c>
      <c r="F31" s="21" t="s">
        <v>74</v>
      </c>
      <c r="G31" s="20" t="s">
        <v>75</v>
      </c>
      <c r="H31" s="22">
        <v>45849</v>
      </c>
      <c r="I31" s="23">
        <v>112160</v>
      </c>
      <c r="J31" s="23">
        <v>112160</v>
      </c>
      <c r="K31" s="20" t="s">
        <v>291</v>
      </c>
      <c r="L31" s="20"/>
      <c r="M31" s="20" t="s">
        <v>74</v>
      </c>
    </row>
    <row r="32" spans="1:13" x14ac:dyDescent="0.25">
      <c r="A32" s="20">
        <v>1</v>
      </c>
      <c r="B32" s="24" t="s">
        <v>223</v>
      </c>
      <c r="C32" s="24" t="s">
        <v>148</v>
      </c>
      <c r="D32" s="24" t="s">
        <v>224</v>
      </c>
      <c r="E32" s="20" t="s">
        <v>100</v>
      </c>
      <c r="F32" s="21" t="s">
        <v>74</v>
      </c>
      <c r="G32" s="20" t="s">
        <v>75</v>
      </c>
      <c r="H32" s="22">
        <v>45849</v>
      </c>
      <c r="I32" s="23">
        <v>99300</v>
      </c>
      <c r="J32" s="23">
        <v>99300</v>
      </c>
      <c r="K32" s="20" t="s">
        <v>292</v>
      </c>
      <c r="L32" s="20"/>
      <c r="M32" s="20" t="s">
        <v>74</v>
      </c>
    </row>
    <row r="33" spans="1:13" x14ac:dyDescent="0.25">
      <c r="A33" s="20">
        <v>1</v>
      </c>
      <c r="B33" s="20" t="s">
        <v>225</v>
      </c>
      <c r="C33" s="20" t="s">
        <v>158</v>
      </c>
      <c r="D33" s="20" t="s">
        <v>156</v>
      </c>
      <c r="E33" s="20" t="s">
        <v>100</v>
      </c>
      <c r="F33" s="21" t="s">
        <v>74</v>
      </c>
      <c r="G33" s="20" t="s">
        <v>75</v>
      </c>
      <c r="H33" s="22">
        <v>45849</v>
      </c>
      <c r="I33" s="23">
        <v>87103</v>
      </c>
      <c r="J33" s="23">
        <v>87103</v>
      </c>
      <c r="K33" s="20" t="s">
        <v>226</v>
      </c>
      <c r="L33" s="20"/>
      <c r="M33" s="20" t="s">
        <v>74</v>
      </c>
    </row>
    <row r="34" spans="1:13" x14ac:dyDescent="0.25">
      <c r="A34" s="20">
        <v>1</v>
      </c>
      <c r="B34" s="20" t="s">
        <v>197</v>
      </c>
      <c r="C34" s="20" t="s">
        <v>227</v>
      </c>
      <c r="D34" s="20" t="s">
        <v>228</v>
      </c>
      <c r="E34" s="20" t="s">
        <v>100</v>
      </c>
      <c r="F34" s="21" t="s">
        <v>74</v>
      </c>
      <c r="G34" s="20" t="s">
        <v>75</v>
      </c>
      <c r="H34" s="22">
        <v>45849</v>
      </c>
      <c r="I34" s="23">
        <v>96771</v>
      </c>
      <c r="J34" s="23">
        <v>96771</v>
      </c>
      <c r="K34" s="20" t="s">
        <v>229</v>
      </c>
      <c r="L34" s="20"/>
      <c r="M34" s="20" t="s">
        <v>74</v>
      </c>
    </row>
    <row r="35" spans="1:13" x14ac:dyDescent="0.25">
      <c r="A35" s="20">
        <v>1</v>
      </c>
      <c r="B35" s="20" t="s">
        <v>188</v>
      </c>
      <c r="C35" s="20" t="s">
        <v>293</v>
      </c>
      <c r="D35" s="20" t="s">
        <v>164</v>
      </c>
      <c r="E35" s="20" t="s">
        <v>100</v>
      </c>
      <c r="F35" s="21" t="s">
        <v>74</v>
      </c>
      <c r="G35" s="20" t="s">
        <v>75</v>
      </c>
      <c r="H35" s="22">
        <v>45849</v>
      </c>
      <c r="I35" s="23">
        <v>99300</v>
      </c>
      <c r="J35" s="23">
        <v>99300</v>
      </c>
      <c r="K35" s="20" t="s">
        <v>294</v>
      </c>
      <c r="L35" s="20"/>
      <c r="M35" s="20" t="s">
        <v>74</v>
      </c>
    </row>
    <row r="36" spans="1:13" x14ac:dyDescent="0.2">
      <c r="A36" s="11">
        <v>2</v>
      </c>
      <c r="B36" s="25" t="s">
        <v>295</v>
      </c>
      <c r="C36" s="11"/>
      <c r="D36" s="11"/>
      <c r="E36" s="24" t="s">
        <v>184</v>
      </c>
      <c r="F36" s="11" t="s">
        <v>74</v>
      </c>
      <c r="G36" s="11" t="s">
        <v>84</v>
      </c>
      <c r="H36" s="26">
        <v>45967</v>
      </c>
      <c r="I36" s="27" t="s">
        <v>231</v>
      </c>
      <c r="J36" s="13">
        <v>1632.2</v>
      </c>
      <c r="K36" s="28" t="s">
        <v>235</v>
      </c>
      <c r="L36" s="11"/>
      <c r="M36" s="20" t="s">
        <v>74</v>
      </c>
    </row>
    <row r="37" spans="1:13" x14ac:dyDescent="0.25">
      <c r="A37" s="11">
        <v>2</v>
      </c>
      <c r="B37" s="11" t="s">
        <v>236</v>
      </c>
      <c r="C37" s="11" t="s">
        <v>151</v>
      </c>
      <c r="D37" s="11" t="s">
        <v>160</v>
      </c>
      <c r="E37" s="24" t="s">
        <v>232</v>
      </c>
      <c r="F37" s="11" t="s">
        <v>72</v>
      </c>
      <c r="G37" s="11" t="s">
        <v>77</v>
      </c>
      <c r="H37" s="29">
        <v>45936</v>
      </c>
      <c r="I37" s="11" t="s">
        <v>296</v>
      </c>
      <c r="J37" s="30">
        <v>2079</v>
      </c>
      <c r="K37" s="11" t="s">
        <v>297</v>
      </c>
      <c r="L37" s="11">
        <v>40</v>
      </c>
      <c r="M37" s="11" t="s">
        <v>72</v>
      </c>
    </row>
    <row r="38" spans="1:13" x14ac:dyDescent="0.25">
      <c r="A38" s="11">
        <v>2</v>
      </c>
      <c r="B38" s="11" t="s">
        <v>236</v>
      </c>
      <c r="C38" s="11" t="s">
        <v>238</v>
      </c>
      <c r="D38" s="11" t="s">
        <v>298</v>
      </c>
      <c r="E38" s="11" t="s">
        <v>232</v>
      </c>
      <c r="F38" s="11" t="s">
        <v>72</v>
      </c>
      <c r="G38" s="11" t="s">
        <v>77</v>
      </c>
      <c r="H38" s="15">
        <v>45960</v>
      </c>
      <c r="I38" s="27" t="s">
        <v>234</v>
      </c>
      <c r="J38" s="30">
        <v>2457</v>
      </c>
      <c r="K38" s="11" t="s">
        <v>237</v>
      </c>
      <c r="L38" s="11">
        <v>40</v>
      </c>
      <c r="M38" s="11" t="s">
        <v>72</v>
      </c>
    </row>
    <row r="39" spans="1:13" x14ac:dyDescent="0.25">
      <c r="A39" s="11">
        <v>2</v>
      </c>
      <c r="B39" s="11" t="s">
        <v>299</v>
      </c>
      <c r="C39" s="11" t="s">
        <v>300</v>
      </c>
      <c r="D39" s="11" t="s">
        <v>301</v>
      </c>
      <c r="E39" s="24" t="s">
        <v>232</v>
      </c>
      <c r="F39" s="11" t="s">
        <v>73</v>
      </c>
      <c r="G39" s="24" t="s">
        <v>75</v>
      </c>
      <c r="H39" s="15">
        <v>45933</v>
      </c>
      <c r="I39" s="31" t="s">
        <v>296</v>
      </c>
      <c r="J39" s="30">
        <v>2079</v>
      </c>
      <c r="K39" s="11" t="s">
        <v>230</v>
      </c>
      <c r="L39" s="24">
        <v>72</v>
      </c>
      <c r="M39" s="11" t="s">
        <v>73</v>
      </c>
    </row>
    <row r="40" spans="1:13" x14ac:dyDescent="0.25">
      <c r="A40" s="11">
        <v>2</v>
      </c>
      <c r="B40" s="11" t="s">
        <v>302</v>
      </c>
      <c r="C40" s="11" t="s">
        <v>300</v>
      </c>
      <c r="D40" s="11" t="s">
        <v>303</v>
      </c>
      <c r="E40" s="11" t="s">
        <v>232</v>
      </c>
      <c r="F40" s="11" t="s">
        <v>73</v>
      </c>
      <c r="G40" s="11" t="s">
        <v>77</v>
      </c>
      <c r="H40" s="15">
        <v>45944</v>
      </c>
      <c r="I40" s="27" t="s">
        <v>234</v>
      </c>
      <c r="J40" s="30">
        <v>2457</v>
      </c>
      <c r="K40" s="11" t="s">
        <v>230</v>
      </c>
      <c r="L40" s="11">
        <v>72</v>
      </c>
      <c r="M40" s="11" t="s">
        <v>73</v>
      </c>
    </row>
    <row r="41" spans="1:13" x14ac:dyDescent="0.25">
      <c r="A41" s="11">
        <v>2</v>
      </c>
      <c r="B41" s="11" t="s">
        <v>299</v>
      </c>
      <c r="C41" s="11" t="s">
        <v>304</v>
      </c>
      <c r="D41" s="11" t="s">
        <v>301</v>
      </c>
      <c r="E41" s="11" t="s">
        <v>232</v>
      </c>
      <c r="F41" s="11" t="s">
        <v>73</v>
      </c>
      <c r="G41" s="24" t="s">
        <v>77</v>
      </c>
      <c r="H41" s="15">
        <v>45958</v>
      </c>
      <c r="I41" s="11" t="s">
        <v>305</v>
      </c>
      <c r="J41" s="30">
        <v>2457</v>
      </c>
      <c r="K41" s="11" t="s">
        <v>230</v>
      </c>
      <c r="L41" s="24">
        <v>72</v>
      </c>
      <c r="M41" s="11" t="s">
        <v>73</v>
      </c>
    </row>
    <row r="42" spans="1:13" ht="25.5" x14ac:dyDescent="0.2">
      <c r="A42" s="11">
        <v>2</v>
      </c>
      <c r="B42" s="25" t="s">
        <v>306</v>
      </c>
      <c r="C42" s="11"/>
      <c r="D42" s="11"/>
      <c r="E42" s="24" t="s">
        <v>184</v>
      </c>
      <c r="F42" s="11" t="s">
        <v>74</v>
      </c>
      <c r="G42" s="24" t="s">
        <v>84</v>
      </c>
      <c r="H42" s="32">
        <v>45973</v>
      </c>
      <c r="I42" s="27" t="s">
        <v>231</v>
      </c>
      <c r="J42" s="13">
        <v>1632.2</v>
      </c>
      <c r="K42" s="25" t="s">
        <v>307</v>
      </c>
      <c r="L42" s="24"/>
      <c r="M42" s="11" t="s">
        <v>74</v>
      </c>
    </row>
    <row r="43" spans="1:13" ht="25.5" x14ac:dyDescent="0.2">
      <c r="A43" s="11">
        <v>2</v>
      </c>
      <c r="B43" s="25" t="s">
        <v>308</v>
      </c>
      <c r="C43" s="11"/>
      <c r="D43" s="11"/>
      <c r="E43" s="24" t="s">
        <v>184</v>
      </c>
      <c r="F43" s="11" t="s">
        <v>74</v>
      </c>
      <c r="G43" s="24" t="s">
        <v>84</v>
      </c>
      <c r="H43" s="32">
        <v>45981</v>
      </c>
      <c r="I43" s="27" t="s">
        <v>231</v>
      </c>
      <c r="J43" s="13">
        <v>1632.2</v>
      </c>
      <c r="K43" s="25" t="s">
        <v>309</v>
      </c>
      <c r="L43" s="24"/>
      <c r="M43" s="11" t="s">
        <v>74</v>
      </c>
    </row>
    <row r="44" spans="1:13" x14ac:dyDescent="0.25">
      <c r="A44" s="24">
        <v>2</v>
      </c>
      <c r="B44" s="11" t="s">
        <v>262</v>
      </c>
      <c r="C44" s="24" t="s">
        <v>304</v>
      </c>
      <c r="D44" s="24" t="s">
        <v>116</v>
      </c>
      <c r="E44" s="11" t="s">
        <v>232</v>
      </c>
      <c r="F44" s="11" t="s">
        <v>73</v>
      </c>
      <c r="G44" s="24" t="s">
        <v>75</v>
      </c>
      <c r="H44" s="15">
        <v>45999</v>
      </c>
      <c r="I44" s="11" t="s">
        <v>305</v>
      </c>
      <c r="J44" s="30">
        <v>2457</v>
      </c>
      <c r="K44" s="11" t="s">
        <v>230</v>
      </c>
      <c r="L44" s="24">
        <v>81</v>
      </c>
      <c r="M44" s="11" t="s">
        <v>73</v>
      </c>
    </row>
    <row r="45" spans="1:13" x14ac:dyDescent="0.2">
      <c r="A45" s="11">
        <v>2</v>
      </c>
      <c r="B45" s="28" t="s">
        <v>295</v>
      </c>
      <c r="C45" s="11"/>
      <c r="D45" s="11"/>
      <c r="E45" s="11" t="s">
        <v>184</v>
      </c>
      <c r="F45" s="11" t="s">
        <v>74</v>
      </c>
      <c r="G45" s="24" t="s">
        <v>84</v>
      </c>
      <c r="H45" s="26">
        <v>45999</v>
      </c>
      <c r="I45" s="27" t="s">
        <v>231</v>
      </c>
      <c r="J45" s="13">
        <v>1632.2</v>
      </c>
      <c r="K45" s="28" t="s">
        <v>176</v>
      </c>
      <c r="L45" s="24"/>
      <c r="M45" s="11" t="s">
        <v>74</v>
      </c>
    </row>
    <row r="46" spans="1:13" x14ac:dyDescent="0.25">
      <c r="A46" s="11">
        <v>2</v>
      </c>
      <c r="B46" s="11" t="s">
        <v>310</v>
      </c>
      <c r="C46" s="11" t="s">
        <v>103</v>
      </c>
      <c r="D46" s="11" t="s">
        <v>198</v>
      </c>
      <c r="E46" s="24" t="s">
        <v>232</v>
      </c>
      <c r="F46" s="11" t="s">
        <v>73</v>
      </c>
      <c r="G46" s="24" t="s">
        <v>75</v>
      </c>
      <c r="H46" s="15">
        <v>45967</v>
      </c>
      <c r="I46" s="31" t="s">
        <v>296</v>
      </c>
      <c r="J46" s="30">
        <v>2079</v>
      </c>
      <c r="K46" s="11" t="s">
        <v>210</v>
      </c>
      <c r="L46" s="24">
        <v>75</v>
      </c>
      <c r="M46" s="11" t="s">
        <v>73</v>
      </c>
    </row>
    <row r="47" spans="1:13" x14ac:dyDescent="0.25">
      <c r="A47" s="11">
        <v>2</v>
      </c>
      <c r="B47" s="11" t="s">
        <v>171</v>
      </c>
      <c r="C47" s="11" t="s">
        <v>181</v>
      </c>
      <c r="D47" s="11" t="s">
        <v>192</v>
      </c>
      <c r="E47" s="11" t="s">
        <v>232</v>
      </c>
      <c r="F47" s="11" t="s">
        <v>73</v>
      </c>
      <c r="G47" s="11" t="s">
        <v>75</v>
      </c>
      <c r="H47" s="15">
        <v>45972</v>
      </c>
      <c r="I47" s="27" t="s">
        <v>234</v>
      </c>
      <c r="J47" s="30">
        <v>2457</v>
      </c>
      <c r="K47" s="11" t="s">
        <v>210</v>
      </c>
      <c r="L47" s="11">
        <v>71</v>
      </c>
      <c r="M47" s="11" t="s">
        <v>73</v>
      </c>
    </row>
    <row r="48" spans="1:13" x14ac:dyDescent="0.25">
      <c r="A48" s="11">
        <v>2</v>
      </c>
      <c r="B48" s="11" t="s">
        <v>109</v>
      </c>
      <c r="C48" s="11" t="s">
        <v>103</v>
      </c>
      <c r="D48" s="11" t="s">
        <v>198</v>
      </c>
      <c r="E48" s="11" t="s">
        <v>232</v>
      </c>
      <c r="F48" s="11" t="s">
        <v>73</v>
      </c>
      <c r="G48" s="11" t="s">
        <v>75</v>
      </c>
      <c r="H48" s="15">
        <v>45973</v>
      </c>
      <c r="I48" s="27" t="s">
        <v>234</v>
      </c>
      <c r="J48" s="30">
        <v>2457</v>
      </c>
      <c r="K48" s="11" t="s">
        <v>210</v>
      </c>
      <c r="L48" s="11">
        <v>75</v>
      </c>
      <c r="M48" s="11" t="s">
        <v>73</v>
      </c>
    </row>
    <row r="49" spans="1:13" x14ac:dyDescent="0.25">
      <c r="A49" s="11">
        <v>2</v>
      </c>
      <c r="B49" s="11" t="s">
        <v>171</v>
      </c>
      <c r="C49" s="11" t="s">
        <v>181</v>
      </c>
      <c r="D49" s="11" t="s">
        <v>192</v>
      </c>
      <c r="E49" s="11" t="s">
        <v>232</v>
      </c>
      <c r="F49" s="11" t="s">
        <v>73</v>
      </c>
      <c r="G49" s="11" t="s">
        <v>75</v>
      </c>
      <c r="H49" s="15">
        <v>45972</v>
      </c>
      <c r="I49" s="11" t="s">
        <v>305</v>
      </c>
      <c r="J49" s="30">
        <v>2457</v>
      </c>
      <c r="K49" s="11" t="s">
        <v>210</v>
      </c>
      <c r="L49" s="11">
        <v>71</v>
      </c>
      <c r="M49" s="11" t="s">
        <v>73</v>
      </c>
    </row>
    <row r="50" spans="1:13" x14ac:dyDescent="0.2">
      <c r="A50" s="11">
        <v>2</v>
      </c>
      <c r="B50" s="25" t="s">
        <v>311</v>
      </c>
      <c r="C50" s="11"/>
      <c r="D50" s="11"/>
      <c r="E50" s="24" t="s">
        <v>184</v>
      </c>
      <c r="F50" s="11" t="s">
        <v>74</v>
      </c>
      <c r="G50" s="24" t="s">
        <v>84</v>
      </c>
      <c r="H50" s="32">
        <v>46002</v>
      </c>
      <c r="I50" s="27" t="s">
        <v>231</v>
      </c>
      <c r="J50" s="13">
        <v>1632.2</v>
      </c>
      <c r="K50" s="25" t="s">
        <v>312</v>
      </c>
      <c r="L50" s="24"/>
      <c r="M50" s="11" t="s">
        <v>74</v>
      </c>
    </row>
    <row r="51" spans="1:13" ht="25.5" x14ac:dyDescent="0.2">
      <c r="A51" s="11">
        <v>2</v>
      </c>
      <c r="B51" s="28" t="s">
        <v>313</v>
      </c>
      <c r="C51" s="11"/>
      <c r="D51" s="11"/>
      <c r="E51" s="24" t="s">
        <v>184</v>
      </c>
      <c r="F51" s="11" t="s">
        <v>74</v>
      </c>
      <c r="G51" s="24" t="s">
        <v>84</v>
      </c>
      <c r="H51" s="26">
        <v>46002</v>
      </c>
      <c r="I51" s="27" t="s">
        <v>231</v>
      </c>
      <c r="J51" s="13">
        <v>1632.2</v>
      </c>
      <c r="K51" s="28" t="s">
        <v>242</v>
      </c>
      <c r="L51" s="24"/>
      <c r="M51" s="11" t="s">
        <v>74</v>
      </c>
    </row>
    <row r="52" spans="1:13" x14ac:dyDescent="0.25">
      <c r="A52" s="11">
        <v>2</v>
      </c>
      <c r="B52" s="11" t="s">
        <v>109</v>
      </c>
      <c r="C52" s="11" t="s">
        <v>103</v>
      </c>
      <c r="D52" s="11" t="s">
        <v>198</v>
      </c>
      <c r="E52" s="11" t="s">
        <v>232</v>
      </c>
      <c r="F52" s="11" t="s">
        <v>73</v>
      </c>
      <c r="G52" s="24" t="s">
        <v>75</v>
      </c>
      <c r="H52" s="15">
        <v>45944</v>
      </c>
      <c r="I52" s="11" t="s">
        <v>305</v>
      </c>
      <c r="J52" s="30">
        <v>2457</v>
      </c>
      <c r="K52" s="11" t="s">
        <v>210</v>
      </c>
      <c r="L52" s="24">
        <v>75</v>
      </c>
      <c r="M52" s="11" t="s">
        <v>73</v>
      </c>
    </row>
    <row r="53" spans="1:13" x14ac:dyDescent="0.25">
      <c r="A53" s="11">
        <v>2</v>
      </c>
      <c r="B53" s="11" t="s">
        <v>109</v>
      </c>
      <c r="C53" s="24" t="s">
        <v>103</v>
      </c>
      <c r="D53" s="24" t="s">
        <v>198</v>
      </c>
      <c r="E53" s="11" t="s">
        <v>232</v>
      </c>
      <c r="F53" s="11" t="s">
        <v>73</v>
      </c>
      <c r="G53" s="24" t="s">
        <v>75</v>
      </c>
      <c r="H53" s="15">
        <v>45988</v>
      </c>
      <c r="I53" s="11" t="s">
        <v>305</v>
      </c>
      <c r="J53" s="30">
        <v>2457</v>
      </c>
      <c r="K53" s="11" t="s">
        <v>210</v>
      </c>
      <c r="L53" s="24">
        <v>75</v>
      </c>
      <c r="M53" s="11" t="s">
        <v>73</v>
      </c>
    </row>
    <row r="54" spans="1:13" x14ac:dyDescent="0.2">
      <c r="A54" s="11">
        <v>2</v>
      </c>
      <c r="B54" s="28" t="s">
        <v>246</v>
      </c>
      <c r="C54" s="11" t="s">
        <v>152</v>
      </c>
      <c r="D54" s="11" t="s">
        <v>162</v>
      </c>
      <c r="E54" s="11" t="s">
        <v>232</v>
      </c>
      <c r="F54" s="11" t="s">
        <v>73</v>
      </c>
      <c r="G54" s="11" t="s">
        <v>75</v>
      </c>
      <c r="H54" s="26">
        <v>45959</v>
      </c>
      <c r="I54" s="27" t="s">
        <v>231</v>
      </c>
      <c r="J54" s="13">
        <v>1632.2</v>
      </c>
      <c r="K54" s="28" t="s">
        <v>208</v>
      </c>
      <c r="L54" s="11">
        <v>64</v>
      </c>
      <c r="M54" s="11" t="s">
        <v>73</v>
      </c>
    </row>
    <row r="55" spans="1:13" x14ac:dyDescent="0.25">
      <c r="A55" s="24">
        <v>2</v>
      </c>
      <c r="B55" s="24" t="s">
        <v>314</v>
      </c>
      <c r="C55" s="24" t="s">
        <v>253</v>
      </c>
      <c r="D55" s="24" t="s">
        <v>254</v>
      </c>
      <c r="E55" s="11" t="s">
        <v>232</v>
      </c>
      <c r="F55" s="11" t="s">
        <v>73</v>
      </c>
      <c r="G55" s="11" t="s">
        <v>75</v>
      </c>
      <c r="H55" s="33">
        <v>46009</v>
      </c>
      <c r="I55" s="31" t="s">
        <v>315</v>
      </c>
      <c r="J55" s="30">
        <v>2457</v>
      </c>
      <c r="K55" s="24" t="s">
        <v>233</v>
      </c>
      <c r="L55" s="24">
        <v>36</v>
      </c>
      <c r="M55" s="24" t="s">
        <v>73</v>
      </c>
    </row>
    <row r="56" spans="1:13" x14ac:dyDescent="0.25">
      <c r="A56" s="24">
        <v>2</v>
      </c>
      <c r="B56" s="24" t="s">
        <v>316</v>
      </c>
      <c r="C56" s="24" t="s">
        <v>256</v>
      </c>
      <c r="D56" s="24" t="s">
        <v>317</v>
      </c>
      <c r="E56" s="11" t="s">
        <v>232</v>
      </c>
      <c r="F56" s="11" t="s">
        <v>72</v>
      </c>
      <c r="G56" s="11" t="s">
        <v>77</v>
      </c>
      <c r="H56" s="33">
        <v>46010</v>
      </c>
      <c r="I56" s="31" t="s">
        <v>315</v>
      </c>
      <c r="J56" s="30">
        <v>2457</v>
      </c>
      <c r="K56" s="24" t="s">
        <v>137</v>
      </c>
      <c r="L56" s="24"/>
      <c r="M56" s="24" t="s">
        <v>72</v>
      </c>
    </row>
    <row r="57" spans="1:13" ht="38.25" x14ac:dyDescent="0.25">
      <c r="A57" s="24">
        <v>2</v>
      </c>
      <c r="B57" s="11" t="s">
        <v>318</v>
      </c>
      <c r="C57" s="24"/>
      <c r="D57" s="24"/>
      <c r="E57" s="24" t="s">
        <v>319</v>
      </c>
      <c r="F57" s="11" t="s">
        <v>74</v>
      </c>
      <c r="G57" s="24" t="s">
        <v>84</v>
      </c>
      <c r="H57" s="33">
        <v>45938</v>
      </c>
      <c r="I57" s="31" t="s">
        <v>320</v>
      </c>
      <c r="J57" s="30">
        <v>5000</v>
      </c>
      <c r="K57" s="24" t="s">
        <v>137</v>
      </c>
      <c r="L57" s="24"/>
      <c r="M57" s="24" t="s">
        <v>74</v>
      </c>
    </row>
    <row r="58" spans="1:13" x14ac:dyDescent="0.25">
      <c r="A58" s="34">
        <v>3</v>
      </c>
      <c r="B58" s="35" t="s">
        <v>149</v>
      </c>
      <c r="C58" s="35" t="s">
        <v>321</v>
      </c>
      <c r="D58" s="35" t="s">
        <v>174</v>
      </c>
      <c r="E58" s="11" t="s">
        <v>232</v>
      </c>
      <c r="F58" s="11" t="s">
        <v>73</v>
      </c>
      <c r="G58" s="11" t="s">
        <v>75</v>
      </c>
      <c r="H58" s="36">
        <v>45933</v>
      </c>
      <c r="I58" s="12" t="s">
        <v>322</v>
      </c>
      <c r="J58" s="12"/>
      <c r="K58" s="35" t="s">
        <v>113</v>
      </c>
      <c r="L58" s="11"/>
      <c r="M58" s="11" t="s">
        <v>73</v>
      </c>
    </row>
    <row r="59" spans="1:13" x14ac:dyDescent="0.25">
      <c r="A59" s="34">
        <v>3</v>
      </c>
      <c r="B59" s="37" t="s">
        <v>126</v>
      </c>
      <c r="C59" s="37" t="s">
        <v>127</v>
      </c>
      <c r="D59" s="37" t="s">
        <v>128</v>
      </c>
      <c r="E59" s="11" t="s">
        <v>232</v>
      </c>
      <c r="F59" s="11" t="s">
        <v>73</v>
      </c>
      <c r="G59" s="11" t="s">
        <v>75</v>
      </c>
      <c r="H59" s="38">
        <v>45947</v>
      </c>
      <c r="I59" s="12" t="s">
        <v>322</v>
      </c>
      <c r="J59" s="12"/>
      <c r="K59" s="35" t="s">
        <v>113</v>
      </c>
      <c r="L59" s="11"/>
      <c r="M59" s="11" t="s">
        <v>73</v>
      </c>
    </row>
    <row r="60" spans="1:13" x14ac:dyDescent="0.25">
      <c r="A60" s="34">
        <v>3</v>
      </c>
      <c r="B60" s="35" t="s">
        <v>139</v>
      </c>
      <c r="C60" s="35" t="s">
        <v>140</v>
      </c>
      <c r="D60" s="35" t="s">
        <v>187</v>
      </c>
      <c r="E60" s="11" t="s">
        <v>232</v>
      </c>
      <c r="F60" s="11" t="s">
        <v>73</v>
      </c>
      <c r="G60" s="11" t="s">
        <v>75</v>
      </c>
      <c r="H60" s="38">
        <v>45954</v>
      </c>
      <c r="I60" s="12" t="s">
        <v>322</v>
      </c>
      <c r="J60" s="12"/>
      <c r="K60" s="35" t="s">
        <v>239</v>
      </c>
      <c r="L60" s="11"/>
      <c r="M60" s="11" t="s">
        <v>73</v>
      </c>
    </row>
    <row r="61" spans="1:13" x14ac:dyDescent="0.25">
      <c r="A61" s="34">
        <v>3</v>
      </c>
      <c r="B61" s="35" t="s">
        <v>185</v>
      </c>
      <c r="C61" s="35" t="s">
        <v>200</v>
      </c>
      <c r="D61" s="35" t="s">
        <v>186</v>
      </c>
      <c r="E61" s="11" t="s">
        <v>232</v>
      </c>
      <c r="F61" s="11" t="s">
        <v>73</v>
      </c>
      <c r="G61" s="11" t="s">
        <v>75</v>
      </c>
      <c r="H61" s="38">
        <v>45958</v>
      </c>
      <c r="I61" s="12" t="s">
        <v>322</v>
      </c>
      <c r="J61" s="12"/>
      <c r="K61" s="35" t="s">
        <v>137</v>
      </c>
      <c r="L61" s="11"/>
      <c r="M61" s="11" t="s">
        <v>73</v>
      </c>
    </row>
    <row r="62" spans="1:13" x14ac:dyDescent="0.25">
      <c r="A62" s="34">
        <v>3</v>
      </c>
      <c r="B62" s="37" t="s">
        <v>191</v>
      </c>
      <c r="C62" s="37" t="s">
        <v>323</v>
      </c>
      <c r="D62" s="37" t="s">
        <v>172</v>
      </c>
      <c r="E62" s="11" t="s">
        <v>232</v>
      </c>
      <c r="F62" s="11" t="s">
        <v>73</v>
      </c>
      <c r="G62" s="11" t="s">
        <v>75</v>
      </c>
      <c r="H62" s="38">
        <v>45960</v>
      </c>
      <c r="I62" s="12" t="s">
        <v>322</v>
      </c>
      <c r="J62" s="12"/>
      <c r="K62" s="35" t="s">
        <v>178</v>
      </c>
      <c r="L62" s="11"/>
      <c r="M62" s="11" t="s">
        <v>73</v>
      </c>
    </row>
    <row r="63" spans="1:13" ht="25.5" x14ac:dyDescent="0.25">
      <c r="A63" s="34">
        <v>3</v>
      </c>
      <c r="B63" s="35" t="s">
        <v>185</v>
      </c>
      <c r="C63" s="35" t="s">
        <v>200</v>
      </c>
      <c r="D63" s="35" t="s">
        <v>186</v>
      </c>
      <c r="E63" s="11" t="s">
        <v>232</v>
      </c>
      <c r="F63" s="11" t="s">
        <v>73</v>
      </c>
      <c r="G63" s="11" t="s">
        <v>75</v>
      </c>
      <c r="H63" s="38">
        <v>45968</v>
      </c>
      <c r="I63" s="12" t="s">
        <v>324</v>
      </c>
      <c r="J63" s="12">
        <v>10000</v>
      </c>
      <c r="K63" s="35" t="s">
        <v>137</v>
      </c>
      <c r="L63" s="11"/>
      <c r="M63" s="11" t="s">
        <v>73</v>
      </c>
    </row>
    <row r="64" spans="1:13" x14ac:dyDescent="0.25">
      <c r="A64" s="34">
        <v>3</v>
      </c>
      <c r="B64" s="37" t="s">
        <v>157</v>
      </c>
      <c r="C64" s="37" t="s">
        <v>325</v>
      </c>
      <c r="D64" s="37" t="s">
        <v>140</v>
      </c>
      <c r="E64" s="11" t="s">
        <v>232</v>
      </c>
      <c r="F64" s="11" t="s">
        <v>73</v>
      </c>
      <c r="G64" s="11" t="s">
        <v>75</v>
      </c>
      <c r="H64" s="38">
        <v>45820</v>
      </c>
      <c r="I64" s="12" t="s">
        <v>322</v>
      </c>
      <c r="J64" s="12"/>
      <c r="K64" s="35" t="s">
        <v>239</v>
      </c>
      <c r="L64" s="11"/>
      <c r="M64" s="11" t="s">
        <v>73</v>
      </c>
    </row>
    <row r="65" spans="1:13" x14ac:dyDescent="0.25">
      <c r="A65" s="34">
        <v>3</v>
      </c>
      <c r="B65" s="37" t="s">
        <v>326</v>
      </c>
      <c r="C65" s="37" t="s">
        <v>182</v>
      </c>
      <c r="D65" s="37" t="s">
        <v>166</v>
      </c>
      <c r="E65" s="11" t="s">
        <v>232</v>
      </c>
      <c r="F65" s="11" t="s">
        <v>73</v>
      </c>
      <c r="G65" s="11" t="s">
        <v>75</v>
      </c>
      <c r="H65" s="38">
        <v>45942</v>
      </c>
      <c r="I65" s="12" t="s">
        <v>322</v>
      </c>
      <c r="J65" s="12"/>
      <c r="K65" s="35" t="s">
        <v>137</v>
      </c>
      <c r="L65" s="11"/>
      <c r="M65" s="11" t="s">
        <v>73</v>
      </c>
    </row>
    <row r="66" spans="1:13" x14ac:dyDescent="0.25">
      <c r="A66" s="34">
        <v>3</v>
      </c>
      <c r="B66" s="37" t="s">
        <v>257</v>
      </c>
      <c r="C66" s="37" t="s">
        <v>255</v>
      </c>
      <c r="D66" s="37" t="s">
        <v>327</v>
      </c>
      <c r="E66" s="11" t="s">
        <v>232</v>
      </c>
      <c r="F66" s="11" t="s">
        <v>73</v>
      </c>
      <c r="G66" s="11" t="s">
        <v>75</v>
      </c>
      <c r="H66" s="38">
        <v>45974</v>
      </c>
      <c r="I66" s="12" t="s">
        <v>322</v>
      </c>
      <c r="J66" s="12"/>
      <c r="K66" s="35" t="s">
        <v>250</v>
      </c>
      <c r="L66" s="11"/>
      <c r="M66" s="11" t="s">
        <v>73</v>
      </c>
    </row>
    <row r="67" spans="1:13" x14ac:dyDescent="0.25">
      <c r="A67" s="34">
        <v>3</v>
      </c>
      <c r="B67" s="37" t="s">
        <v>257</v>
      </c>
      <c r="C67" s="37" t="s">
        <v>255</v>
      </c>
      <c r="D67" s="37" t="s">
        <v>327</v>
      </c>
      <c r="E67" s="11" t="s">
        <v>232</v>
      </c>
      <c r="F67" s="11" t="s">
        <v>73</v>
      </c>
      <c r="G67" s="11" t="s">
        <v>75</v>
      </c>
      <c r="H67" s="38">
        <v>45974</v>
      </c>
      <c r="I67" s="12" t="s">
        <v>322</v>
      </c>
      <c r="J67" s="12"/>
      <c r="K67" s="35" t="s">
        <v>250</v>
      </c>
      <c r="L67" s="11"/>
      <c r="M67" s="11" t="s">
        <v>73</v>
      </c>
    </row>
    <row r="68" spans="1:13" x14ac:dyDescent="0.25">
      <c r="A68" s="34">
        <v>3</v>
      </c>
      <c r="B68" s="37" t="s">
        <v>248</v>
      </c>
      <c r="C68" s="37" t="s">
        <v>158</v>
      </c>
      <c r="D68" s="37" t="s">
        <v>161</v>
      </c>
      <c r="E68" s="11" t="s">
        <v>232</v>
      </c>
      <c r="F68" s="11" t="s">
        <v>73</v>
      </c>
      <c r="G68" s="11" t="s">
        <v>75</v>
      </c>
      <c r="H68" s="38">
        <v>45990</v>
      </c>
      <c r="I68" s="12" t="s">
        <v>322</v>
      </c>
      <c r="J68" s="12"/>
      <c r="K68" s="35" t="s">
        <v>240</v>
      </c>
      <c r="L68" s="11"/>
      <c r="M68" s="11" t="s">
        <v>73</v>
      </c>
    </row>
    <row r="69" spans="1:13" x14ac:dyDescent="0.25">
      <c r="A69" s="34">
        <v>3</v>
      </c>
      <c r="B69" s="37" t="s">
        <v>203</v>
      </c>
      <c r="C69" s="37" t="s">
        <v>177</v>
      </c>
      <c r="D69" s="37" t="s">
        <v>158</v>
      </c>
      <c r="E69" s="11" t="s">
        <v>232</v>
      </c>
      <c r="F69" s="11" t="s">
        <v>73</v>
      </c>
      <c r="G69" s="11" t="s">
        <v>75</v>
      </c>
      <c r="H69" s="38">
        <v>45990</v>
      </c>
      <c r="I69" s="12" t="s">
        <v>322</v>
      </c>
      <c r="J69" s="12"/>
      <c r="K69" s="35" t="s">
        <v>250</v>
      </c>
      <c r="L69" s="11"/>
      <c r="M69" s="11" t="s">
        <v>73</v>
      </c>
    </row>
    <row r="70" spans="1:13" ht="25.5" x14ac:dyDescent="0.25">
      <c r="A70" s="34">
        <v>3</v>
      </c>
      <c r="B70" s="37" t="s">
        <v>175</v>
      </c>
      <c r="C70" s="37" t="s">
        <v>251</v>
      </c>
      <c r="D70" s="37" t="s">
        <v>154</v>
      </c>
      <c r="E70" s="11" t="s">
        <v>232</v>
      </c>
      <c r="F70" s="11" t="s">
        <v>73</v>
      </c>
      <c r="G70" s="11" t="s">
        <v>75</v>
      </c>
      <c r="H70" s="38">
        <v>45974</v>
      </c>
      <c r="I70" s="12" t="s">
        <v>324</v>
      </c>
      <c r="J70" s="12">
        <v>30000</v>
      </c>
      <c r="K70" s="35" t="s">
        <v>328</v>
      </c>
      <c r="L70" s="11"/>
      <c r="M70" s="11" t="s">
        <v>73</v>
      </c>
    </row>
    <row r="71" spans="1:13" x14ac:dyDescent="0.25">
      <c r="A71" s="34">
        <v>3</v>
      </c>
      <c r="B71" s="37" t="s">
        <v>329</v>
      </c>
      <c r="C71" s="37" t="s">
        <v>189</v>
      </c>
      <c r="D71" s="37" t="s">
        <v>189</v>
      </c>
      <c r="E71" s="11" t="s">
        <v>232</v>
      </c>
      <c r="F71" s="11" t="s">
        <v>73</v>
      </c>
      <c r="G71" s="11" t="s">
        <v>75</v>
      </c>
      <c r="H71" s="38">
        <v>45921</v>
      </c>
      <c r="I71" s="12" t="s">
        <v>322</v>
      </c>
      <c r="J71" s="12"/>
      <c r="K71" s="35" t="s">
        <v>137</v>
      </c>
      <c r="L71" s="11"/>
      <c r="M71" s="11" t="s">
        <v>73</v>
      </c>
    </row>
    <row r="72" spans="1:13" ht="25.5" x14ac:dyDescent="0.25">
      <c r="A72" s="34">
        <v>3</v>
      </c>
      <c r="B72" s="37" t="s">
        <v>153</v>
      </c>
      <c r="C72" s="37" t="s">
        <v>252</v>
      </c>
      <c r="D72" s="37" t="s">
        <v>330</v>
      </c>
      <c r="E72" s="11" t="s">
        <v>232</v>
      </c>
      <c r="F72" s="11" t="s">
        <v>73</v>
      </c>
      <c r="G72" s="11" t="s">
        <v>75</v>
      </c>
      <c r="H72" s="38">
        <v>45856</v>
      </c>
      <c r="I72" s="12" t="s">
        <v>324</v>
      </c>
      <c r="J72" s="12">
        <v>10000</v>
      </c>
      <c r="K72" s="35" t="s">
        <v>250</v>
      </c>
      <c r="L72" s="11"/>
      <c r="M72" s="11" t="s">
        <v>73</v>
      </c>
    </row>
    <row r="73" spans="1:13" x14ac:dyDescent="0.25">
      <c r="A73" s="34">
        <v>3</v>
      </c>
      <c r="B73" s="37" t="s">
        <v>331</v>
      </c>
      <c r="C73" s="37" t="s">
        <v>138</v>
      </c>
      <c r="D73" s="37" t="s">
        <v>121</v>
      </c>
      <c r="E73" s="11" t="s">
        <v>232</v>
      </c>
      <c r="F73" s="11" t="s">
        <v>73</v>
      </c>
      <c r="G73" s="11" t="s">
        <v>75</v>
      </c>
      <c r="H73" s="38">
        <v>45972</v>
      </c>
      <c r="I73" s="12" t="s">
        <v>322</v>
      </c>
      <c r="J73" s="12"/>
      <c r="K73" s="35" t="s">
        <v>137</v>
      </c>
      <c r="L73" s="11"/>
      <c r="M73" s="11" t="s">
        <v>73</v>
      </c>
    </row>
    <row r="74" spans="1:13" x14ac:dyDescent="0.2">
      <c r="A74" s="11">
        <v>4</v>
      </c>
      <c r="B74" s="39" t="s">
        <v>243</v>
      </c>
      <c r="C74" s="11" t="s">
        <v>186</v>
      </c>
      <c r="D74" s="11" t="s">
        <v>195</v>
      </c>
      <c r="E74" s="11" t="s">
        <v>145</v>
      </c>
      <c r="F74" s="11" t="s">
        <v>72</v>
      </c>
      <c r="G74" s="11" t="s">
        <v>77</v>
      </c>
      <c r="H74" s="40">
        <v>45931</v>
      </c>
      <c r="I74" s="41" t="s">
        <v>332</v>
      </c>
      <c r="J74" s="12">
        <v>13500</v>
      </c>
      <c r="K74" s="39" t="s">
        <v>244</v>
      </c>
      <c r="L74" s="41">
        <v>77</v>
      </c>
      <c r="M74" s="11" t="s">
        <v>72</v>
      </c>
    </row>
    <row r="75" spans="1:13" x14ac:dyDescent="0.2">
      <c r="A75" s="11">
        <v>4</v>
      </c>
      <c r="B75" s="39" t="s">
        <v>159</v>
      </c>
      <c r="C75" s="11" t="s">
        <v>156</v>
      </c>
      <c r="D75" s="11" t="s">
        <v>162</v>
      </c>
      <c r="E75" s="11" t="s">
        <v>145</v>
      </c>
      <c r="F75" s="11" t="s">
        <v>73</v>
      </c>
      <c r="G75" s="11" t="s">
        <v>75</v>
      </c>
      <c r="H75" s="40">
        <v>45932</v>
      </c>
      <c r="I75" s="39" t="s">
        <v>333</v>
      </c>
      <c r="J75" s="12">
        <v>22500</v>
      </c>
      <c r="K75" s="39" t="s">
        <v>205</v>
      </c>
      <c r="L75" s="41">
        <v>36</v>
      </c>
      <c r="M75" s="11" t="s">
        <v>73</v>
      </c>
    </row>
    <row r="76" spans="1:13" x14ac:dyDescent="0.2">
      <c r="A76" s="11">
        <v>4</v>
      </c>
      <c r="B76" s="39" t="s">
        <v>123</v>
      </c>
      <c r="C76" s="11" t="s">
        <v>141</v>
      </c>
      <c r="D76" s="11" t="s">
        <v>169</v>
      </c>
      <c r="E76" s="11" t="s">
        <v>145</v>
      </c>
      <c r="F76" s="11" t="s">
        <v>73</v>
      </c>
      <c r="G76" s="11" t="s">
        <v>75</v>
      </c>
      <c r="H76" s="40">
        <v>45939</v>
      </c>
      <c r="I76" s="39" t="s">
        <v>334</v>
      </c>
      <c r="J76" s="13">
        <v>16200</v>
      </c>
      <c r="K76" s="39" t="s">
        <v>240</v>
      </c>
      <c r="L76" s="41">
        <v>70</v>
      </c>
      <c r="M76" s="11" t="s">
        <v>73</v>
      </c>
    </row>
    <row r="77" spans="1:13" x14ac:dyDescent="0.2">
      <c r="A77" s="11">
        <v>4</v>
      </c>
      <c r="B77" s="39" t="s">
        <v>335</v>
      </c>
      <c r="C77" s="11" t="s">
        <v>183</v>
      </c>
      <c r="D77" s="11" t="s">
        <v>179</v>
      </c>
      <c r="E77" s="11" t="s">
        <v>145</v>
      </c>
      <c r="F77" s="11" t="s">
        <v>72</v>
      </c>
      <c r="G77" s="11" t="s">
        <v>77</v>
      </c>
      <c r="H77" s="40">
        <v>45945</v>
      </c>
      <c r="I77" s="39" t="s">
        <v>336</v>
      </c>
      <c r="J77" s="12">
        <v>315</v>
      </c>
      <c r="K77" s="39" t="s">
        <v>137</v>
      </c>
      <c r="L77" s="41">
        <v>36</v>
      </c>
      <c r="M77" s="11" t="s">
        <v>72</v>
      </c>
    </row>
    <row r="78" spans="1:13" x14ac:dyDescent="0.2">
      <c r="A78" s="11">
        <v>4</v>
      </c>
      <c r="B78" s="39" t="s">
        <v>142</v>
      </c>
      <c r="C78" s="11" t="s">
        <v>173</v>
      </c>
      <c r="D78" s="11" t="s">
        <v>163</v>
      </c>
      <c r="E78" s="11" t="s">
        <v>145</v>
      </c>
      <c r="F78" s="11" t="s">
        <v>73</v>
      </c>
      <c r="G78" s="11" t="s">
        <v>75</v>
      </c>
      <c r="H78" s="40">
        <v>45946</v>
      </c>
      <c r="I78" s="39" t="s">
        <v>209</v>
      </c>
      <c r="J78" s="12">
        <v>2250</v>
      </c>
      <c r="K78" s="39" t="s">
        <v>233</v>
      </c>
      <c r="L78" s="41">
        <v>64</v>
      </c>
      <c r="M78" s="11" t="s">
        <v>73</v>
      </c>
    </row>
    <row r="79" spans="1:13" x14ac:dyDescent="0.2">
      <c r="A79" s="11">
        <v>4</v>
      </c>
      <c r="B79" s="39" t="s">
        <v>337</v>
      </c>
      <c r="C79" s="20" t="s">
        <v>338</v>
      </c>
      <c r="D79" s="20" t="s">
        <v>144</v>
      </c>
      <c r="E79" s="11" t="s">
        <v>145</v>
      </c>
      <c r="F79" s="11" t="s">
        <v>73</v>
      </c>
      <c r="G79" s="11" t="s">
        <v>75</v>
      </c>
      <c r="H79" s="40">
        <v>45958</v>
      </c>
      <c r="I79" s="39" t="s">
        <v>206</v>
      </c>
      <c r="J79" s="12">
        <v>1125</v>
      </c>
      <c r="K79" s="39" t="s">
        <v>113</v>
      </c>
      <c r="L79" s="41">
        <v>53</v>
      </c>
      <c r="M79" s="11" t="s">
        <v>73</v>
      </c>
    </row>
    <row r="80" spans="1:13" x14ac:dyDescent="0.2">
      <c r="A80" s="11">
        <v>4</v>
      </c>
      <c r="B80" s="39" t="s">
        <v>165</v>
      </c>
      <c r="C80" s="20" t="s">
        <v>247</v>
      </c>
      <c r="D80" s="20" t="s">
        <v>196</v>
      </c>
      <c r="E80" s="11" t="s">
        <v>145</v>
      </c>
      <c r="F80" s="11" t="s">
        <v>73</v>
      </c>
      <c r="G80" s="11" t="s">
        <v>75</v>
      </c>
      <c r="H80" s="40">
        <v>45960</v>
      </c>
      <c r="I80" s="39" t="s">
        <v>211</v>
      </c>
      <c r="J80" s="12">
        <v>4050</v>
      </c>
      <c r="K80" s="39" t="s">
        <v>208</v>
      </c>
      <c r="L80" s="41">
        <v>57</v>
      </c>
      <c r="M80" s="11" t="s">
        <v>73</v>
      </c>
    </row>
    <row r="81" spans="1:13" x14ac:dyDescent="0.2">
      <c r="A81" s="11">
        <v>4</v>
      </c>
      <c r="B81" s="39" t="s">
        <v>143</v>
      </c>
      <c r="C81" s="20" t="s">
        <v>133</v>
      </c>
      <c r="D81" s="20" t="s">
        <v>194</v>
      </c>
      <c r="E81" s="11" t="s">
        <v>145</v>
      </c>
      <c r="F81" s="11" t="s">
        <v>73</v>
      </c>
      <c r="G81" s="11" t="s">
        <v>75</v>
      </c>
      <c r="H81" s="40">
        <v>45961</v>
      </c>
      <c r="I81" s="39" t="s">
        <v>339</v>
      </c>
      <c r="J81" s="12">
        <v>4500</v>
      </c>
      <c r="K81" s="39" t="s">
        <v>241</v>
      </c>
      <c r="L81" s="41">
        <v>43</v>
      </c>
      <c r="M81" s="11" t="s">
        <v>73</v>
      </c>
    </row>
    <row r="82" spans="1:13" x14ac:dyDescent="0.2">
      <c r="A82" s="11">
        <v>4</v>
      </c>
      <c r="B82" s="39" t="s">
        <v>340</v>
      </c>
      <c r="C82" s="20" t="s">
        <v>341</v>
      </c>
      <c r="D82" s="20" t="s">
        <v>193</v>
      </c>
      <c r="E82" s="11" t="s">
        <v>145</v>
      </c>
      <c r="F82" s="11" t="s">
        <v>73</v>
      </c>
      <c r="G82" s="11" t="s">
        <v>75</v>
      </c>
      <c r="H82" s="40">
        <v>45961</v>
      </c>
      <c r="I82" s="39" t="s">
        <v>339</v>
      </c>
      <c r="J82" s="12">
        <v>4500</v>
      </c>
      <c r="K82" s="39" t="s">
        <v>241</v>
      </c>
      <c r="L82" s="41">
        <v>53</v>
      </c>
      <c r="M82" s="11" t="s">
        <v>73</v>
      </c>
    </row>
    <row r="83" spans="1:13" x14ac:dyDescent="0.2">
      <c r="A83" s="11">
        <v>4</v>
      </c>
      <c r="B83" s="39" t="s">
        <v>147</v>
      </c>
      <c r="C83" s="20" t="s">
        <v>341</v>
      </c>
      <c r="D83" s="20" t="s">
        <v>193</v>
      </c>
      <c r="E83" s="11" t="s">
        <v>145</v>
      </c>
      <c r="F83" s="11" t="s">
        <v>73</v>
      </c>
      <c r="G83" s="11" t="s">
        <v>75</v>
      </c>
      <c r="H83" s="40">
        <v>45961</v>
      </c>
      <c r="I83" s="39" t="s">
        <v>339</v>
      </c>
      <c r="J83" s="12">
        <v>4500</v>
      </c>
      <c r="K83" s="39" t="s">
        <v>241</v>
      </c>
      <c r="L83" s="41">
        <v>48</v>
      </c>
      <c r="M83" s="11" t="s">
        <v>73</v>
      </c>
    </row>
    <row r="84" spans="1:13" x14ac:dyDescent="0.2">
      <c r="A84" s="11">
        <v>4</v>
      </c>
      <c r="B84" s="39" t="s">
        <v>342</v>
      </c>
      <c r="C84" s="20" t="s">
        <v>146</v>
      </c>
      <c r="D84" s="20" t="s">
        <v>180</v>
      </c>
      <c r="E84" s="11" t="s">
        <v>145</v>
      </c>
      <c r="F84" s="11" t="s">
        <v>72</v>
      </c>
      <c r="G84" s="11" t="s">
        <v>77</v>
      </c>
      <c r="H84" s="40">
        <v>45966</v>
      </c>
      <c r="I84" s="39" t="s">
        <v>343</v>
      </c>
      <c r="J84" s="12">
        <v>9000</v>
      </c>
      <c r="K84" s="39" t="s">
        <v>241</v>
      </c>
      <c r="L84" s="41">
        <v>29</v>
      </c>
      <c r="M84" s="11" t="s">
        <v>72</v>
      </c>
    </row>
    <row r="85" spans="1:13" x14ac:dyDescent="0.2">
      <c r="A85" s="11">
        <v>4</v>
      </c>
      <c r="B85" s="39" t="s">
        <v>344</v>
      </c>
      <c r="C85" s="20" t="s">
        <v>202</v>
      </c>
      <c r="D85" s="20" t="s">
        <v>190</v>
      </c>
      <c r="E85" s="11" t="s">
        <v>145</v>
      </c>
      <c r="F85" s="11" t="s">
        <v>72</v>
      </c>
      <c r="G85" s="11" t="s">
        <v>77</v>
      </c>
      <c r="H85" s="40">
        <v>45966</v>
      </c>
      <c r="I85" s="39" t="s">
        <v>207</v>
      </c>
      <c r="J85" s="12">
        <v>675</v>
      </c>
      <c r="K85" s="39" t="s">
        <v>137</v>
      </c>
      <c r="L85" s="41">
        <v>57</v>
      </c>
      <c r="M85" s="11" t="s">
        <v>72</v>
      </c>
    </row>
    <row r="86" spans="1:13" x14ac:dyDescent="0.2">
      <c r="A86" s="11">
        <v>4</v>
      </c>
      <c r="B86" s="39" t="s">
        <v>345</v>
      </c>
      <c r="C86" s="20" t="s">
        <v>161</v>
      </c>
      <c r="D86" s="20" t="s">
        <v>155</v>
      </c>
      <c r="E86" s="11" t="s">
        <v>145</v>
      </c>
      <c r="F86" s="11" t="s">
        <v>73</v>
      </c>
      <c r="G86" s="11" t="s">
        <v>75</v>
      </c>
      <c r="H86" s="40">
        <v>46007</v>
      </c>
      <c r="I86" s="39" t="s">
        <v>346</v>
      </c>
      <c r="J86" s="12">
        <v>15862.5</v>
      </c>
      <c r="K86" s="39" t="s">
        <v>245</v>
      </c>
      <c r="L86" s="41">
        <v>37</v>
      </c>
      <c r="M86" s="11" t="s">
        <v>73</v>
      </c>
    </row>
    <row r="87" spans="1:13" ht="25.5" x14ac:dyDescent="0.2">
      <c r="A87" s="34">
        <v>5</v>
      </c>
      <c r="B87" s="42" t="s">
        <v>199</v>
      </c>
      <c r="C87" s="20" t="s">
        <v>347</v>
      </c>
      <c r="D87" s="20" t="s">
        <v>348</v>
      </c>
      <c r="E87" s="42" t="s">
        <v>349</v>
      </c>
      <c r="F87" s="11" t="s">
        <v>73</v>
      </c>
      <c r="G87" s="11" t="s">
        <v>75</v>
      </c>
      <c r="H87" s="22">
        <v>45868</v>
      </c>
      <c r="I87" s="43" t="s">
        <v>350</v>
      </c>
      <c r="J87" s="44">
        <v>140000</v>
      </c>
      <c r="K87" s="42" t="s">
        <v>351</v>
      </c>
      <c r="L87" s="20"/>
      <c r="M87" s="11" t="s">
        <v>73</v>
      </c>
    </row>
    <row r="88" spans="1:13" ht="51" x14ac:dyDescent="0.2">
      <c r="A88" s="34">
        <v>5</v>
      </c>
      <c r="B88" s="42" t="s">
        <v>352</v>
      </c>
      <c r="C88" s="20" t="s">
        <v>353</v>
      </c>
      <c r="D88" s="20" t="s">
        <v>354</v>
      </c>
      <c r="E88" s="42" t="s">
        <v>355</v>
      </c>
      <c r="F88" s="11" t="s">
        <v>73</v>
      </c>
      <c r="G88" s="11" t="s">
        <v>75</v>
      </c>
      <c r="H88" s="22">
        <v>45868</v>
      </c>
      <c r="I88" s="43" t="s">
        <v>356</v>
      </c>
      <c r="J88" s="44">
        <v>35000</v>
      </c>
      <c r="K88" s="42" t="s">
        <v>357</v>
      </c>
      <c r="L88" s="20"/>
      <c r="M88" s="11" t="s">
        <v>73</v>
      </c>
    </row>
    <row r="89" spans="1:13" ht="51" x14ac:dyDescent="0.25">
      <c r="A89" s="34">
        <v>5</v>
      </c>
      <c r="B89" s="20" t="s">
        <v>358</v>
      </c>
      <c r="C89" s="20" t="s">
        <v>359</v>
      </c>
      <c r="D89" s="20" t="s">
        <v>190</v>
      </c>
      <c r="E89" s="20" t="s">
        <v>145</v>
      </c>
      <c r="F89" s="11" t="s">
        <v>73</v>
      </c>
      <c r="G89" s="11" t="s">
        <v>75</v>
      </c>
      <c r="H89" s="22">
        <v>45954</v>
      </c>
      <c r="I89" s="45" t="s">
        <v>360</v>
      </c>
      <c r="J89" s="23">
        <v>39060</v>
      </c>
      <c r="K89" s="20" t="s">
        <v>361</v>
      </c>
      <c r="L89" s="20"/>
      <c r="M89" s="11" t="s">
        <v>73</v>
      </c>
    </row>
    <row r="90" spans="1:13" ht="51" x14ac:dyDescent="0.25">
      <c r="A90" s="34">
        <v>5</v>
      </c>
      <c r="B90" s="20" t="s">
        <v>362</v>
      </c>
      <c r="C90" s="20" t="s">
        <v>363</v>
      </c>
      <c r="D90" s="20" t="s">
        <v>180</v>
      </c>
      <c r="E90" s="20" t="s">
        <v>145</v>
      </c>
      <c r="F90" s="11" t="s">
        <v>73</v>
      </c>
      <c r="G90" s="11" t="s">
        <v>75</v>
      </c>
      <c r="H90" s="22">
        <v>45954</v>
      </c>
      <c r="I90" s="45" t="s">
        <v>360</v>
      </c>
      <c r="J90" s="23">
        <v>20000</v>
      </c>
      <c r="K90" s="20" t="s">
        <v>364</v>
      </c>
      <c r="L90" s="20"/>
      <c r="M90" s="11" t="s">
        <v>73</v>
      </c>
    </row>
    <row r="91" spans="1:13" ht="51" x14ac:dyDescent="0.25">
      <c r="A91" s="34">
        <v>5</v>
      </c>
      <c r="B91" s="20" t="s">
        <v>365</v>
      </c>
      <c r="C91" s="20" t="s">
        <v>160</v>
      </c>
      <c r="D91" s="20" t="s">
        <v>366</v>
      </c>
      <c r="E91" s="20" t="s">
        <v>145</v>
      </c>
      <c r="F91" s="11" t="s">
        <v>73</v>
      </c>
      <c r="G91" s="11" t="s">
        <v>75</v>
      </c>
      <c r="H91" s="22">
        <v>45954</v>
      </c>
      <c r="I91" s="45" t="s">
        <v>360</v>
      </c>
      <c r="J91" s="23">
        <v>22980</v>
      </c>
      <c r="K91" s="20" t="s">
        <v>367</v>
      </c>
      <c r="L91" s="20"/>
      <c r="M91" s="11" t="s">
        <v>73</v>
      </c>
    </row>
    <row r="92" spans="1:13" ht="51" x14ac:dyDescent="0.25">
      <c r="A92" s="34">
        <v>5</v>
      </c>
      <c r="B92" s="20" t="s">
        <v>368</v>
      </c>
      <c r="C92" s="20" t="s">
        <v>369</v>
      </c>
      <c r="D92" s="20" t="s">
        <v>370</v>
      </c>
      <c r="E92" s="20" t="s">
        <v>145</v>
      </c>
      <c r="F92" s="11" t="s">
        <v>73</v>
      </c>
      <c r="G92" s="11" t="s">
        <v>75</v>
      </c>
      <c r="H92" s="22">
        <v>45954</v>
      </c>
      <c r="I92" s="45" t="s">
        <v>360</v>
      </c>
      <c r="J92" s="23">
        <v>20600</v>
      </c>
      <c r="K92" s="20" t="s">
        <v>367</v>
      </c>
      <c r="L92" s="20"/>
      <c r="M92" s="11" t="s">
        <v>73</v>
      </c>
    </row>
    <row r="93" spans="1:13" ht="51" x14ac:dyDescent="0.25">
      <c r="A93" s="34">
        <v>5</v>
      </c>
      <c r="B93" s="20" t="s">
        <v>153</v>
      </c>
      <c r="C93" s="20" t="s">
        <v>371</v>
      </c>
      <c r="D93" s="20" t="s">
        <v>372</v>
      </c>
      <c r="E93" s="20" t="s">
        <v>145</v>
      </c>
      <c r="F93" s="11" t="s">
        <v>73</v>
      </c>
      <c r="G93" s="11" t="s">
        <v>75</v>
      </c>
      <c r="H93" s="22">
        <v>45954</v>
      </c>
      <c r="I93" s="45" t="s">
        <v>360</v>
      </c>
      <c r="J93" s="23">
        <v>8000</v>
      </c>
      <c r="K93" s="20" t="s">
        <v>364</v>
      </c>
      <c r="L93" s="20"/>
      <c r="M93" s="11" t="s">
        <v>73</v>
      </c>
    </row>
    <row r="94" spans="1:13" x14ac:dyDescent="0.2">
      <c r="A94" s="34">
        <v>6</v>
      </c>
      <c r="B94" s="21" t="s">
        <v>373</v>
      </c>
      <c r="C94" s="21"/>
      <c r="D94" s="21"/>
      <c r="E94" s="21" t="s">
        <v>184</v>
      </c>
      <c r="F94" s="21" t="s">
        <v>74</v>
      </c>
      <c r="G94" s="21" t="s">
        <v>84</v>
      </c>
      <c r="H94" s="46">
        <v>45944</v>
      </c>
      <c r="I94" s="47" t="s">
        <v>374</v>
      </c>
      <c r="J94" s="44">
        <v>24000</v>
      </c>
      <c r="K94" s="21" t="s">
        <v>375</v>
      </c>
      <c r="L94" s="21"/>
      <c r="M94" s="21" t="s">
        <v>74</v>
      </c>
    </row>
    <row r="95" spans="1:13" x14ac:dyDescent="0.2">
      <c r="A95" s="34">
        <v>6</v>
      </c>
      <c r="B95" s="21" t="s">
        <v>373</v>
      </c>
      <c r="C95" s="21"/>
      <c r="D95" s="21"/>
      <c r="E95" s="21" t="s">
        <v>184</v>
      </c>
      <c r="F95" s="21" t="s">
        <v>74</v>
      </c>
      <c r="G95" s="21" t="s">
        <v>84</v>
      </c>
      <c r="H95" s="46">
        <v>45944</v>
      </c>
      <c r="I95" s="47" t="s">
        <v>374</v>
      </c>
      <c r="J95" s="44">
        <v>24000</v>
      </c>
      <c r="K95" s="21" t="s">
        <v>376</v>
      </c>
      <c r="L95" s="21"/>
      <c r="M95" s="21" t="s">
        <v>74</v>
      </c>
    </row>
    <row r="96" spans="1:13" x14ac:dyDescent="0.2">
      <c r="A96" s="34">
        <v>6</v>
      </c>
      <c r="B96" s="21" t="s">
        <v>373</v>
      </c>
      <c r="C96" s="21"/>
      <c r="D96" s="21"/>
      <c r="E96" s="21" t="s">
        <v>184</v>
      </c>
      <c r="F96" s="21" t="s">
        <v>74</v>
      </c>
      <c r="G96" s="21" t="s">
        <v>84</v>
      </c>
      <c r="H96" s="46">
        <v>45944</v>
      </c>
      <c r="I96" s="47" t="s">
        <v>374</v>
      </c>
      <c r="J96" s="44">
        <v>24000</v>
      </c>
      <c r="K96" s="21" t="s">
        <v>377</v>
      </c>
      <c r="L96" s="21"/>
      <c r="M96" s="21" t="s">
        <v>74</v>
      </c>
    </row>
    <row r="97" spans="1:13" x14ac:dyDescent="0.2">
      <c r="A97" s="34">
        <v>6</v>
      </c>
      <c r="B97" s="21" t="s">
        <v>373</v>
      </c>
      <c r="C97" s="21"/>
      <c r="D97" s="21"/>
      <c r="E97" s="21" t="s">
        <v>184</v>
      </c>
      <c r="F97" s="21" t="s">
        <v>74</v>
      </c>
      <c r="G97" s="21" t="s">
        <v>84</v>
      </c>
      <c r="H97" s="46">
        <v>45944</v>
      </c>
      <c r="I97" s="47" t="s">
        <v>374</v>
      </c>
      <c r="J97" s="44">
        <v>24000</v>
      </c>
      <c r="K97" s="21" t="s">
        <v>378</v>
      </c>
      <c r="L97" s="21"/>
      <c r="M97" s="21" t="s">
        <v>74</v>
      </c>
    </row>
    <row r="98" spans="1:13" x14ac:dyDescent="0.2">
      <c r="A98" s="34">
        <v>6</v>
      </c>
      <c r="B98" s="21" t="s">
        <v>373</v>
      </c>
      <c r="C98" s="21"/>
      <c r="D98" s="21"/>
      <c r="E98" s="21" t="s">
        <v>184</v>
      </c>
      <c r="F98" s="21" t="s">
        <v>74</v>
      </c>
      <c r="G98" s="21" t="s">
        <v>84</v>
      </c>
      <c r="H98" s="46">
        <v>45944</v>
      </c>
      <c r="I98" s="47" t="s">
        <v>374</v>
      </c>
      <c r="J98" s="44">
        <v>24000</v>
      </c>
      <c r="K98" s="21" t="s">
        <v>379</v>
      </c>
      <c r="L98" s="21"/>
      <c r="M98" s="21" t="s">
        <v>74</v>
      </c>
    </row>
    <row r="99" spans="1:13" x14ac:dyDescent="0.2">
      <c r="A99" s="34">
        <v>6</v>
      </c>
      <c r="B99" s="21" t="s">
        <v>373</v>
      </c>
      <c r="C99" s="21"/>
      <c r="D99" s="21"/>
      <c r="E99" s="21" t="s">
        <v>184</v>
      </c>
      <c r="F99" s="21" t="s">
        <v>74</v>
      </c>
      <c r="G99" s="21" t="s">
        <v>84</v>
      </c>
      <c r="H99" s="46">
        <v>45944</v>
      </c>
      <c r="I99" s="47" t="s">
        <v>374</v>
      </c>
      <c r="J99" s="44">
        <v>30000</v>
      </c>
      <c r="K99" s="21" t="s">
        <v>380</v>
      </c>
      <c r="L99" s="21"/>
      <c r="M99" s="21" t="s">
        <v>74</v>
      </c>
    </row>
    <row r="100" spans="1:13" x14ac:dyDescent="0.2">
      <c r="A100" s="34">
        <v>6</v>
      </c>
      <c r="B100" s="21" t="s">
        <v>373</v>
      </c>
      <c r="C100" s="21"/>
      <c r="D100" s="21"/>
      <c r="E100" s="21" t="s">
        <v>184</v>
      </c>
      <c r="F100" s="21" t="s">
        <v>74</v>
      </c>
      <c r="G100" s="21" t="s">
        <v>84</v>
      </c>
      <c r="H100" s="46">
        <v>45944</v>
      </c>
      <c r="I100" s="47" t="s">
        <v>374</v>
      </c>
      <c r="J100" s="44">
        <v>30000</v>
      </c>
      <c r="K100" s="21" t="s">
        <v>381</v>
      </c>
      <c r="L100" s="21"/>
      <c r="M100" s="21" t="s">
        <v>74</v>
      </c>
    </row>
    <row r="101" spans="1:13" x14ac:dyDescent="0.2">
      <c r="A101" s="34">
        <v>6</v>
      </c>
      <c r="B101" s="21" t="s">
        <v>373</v>
      </c>
      <c r="C101" s="21"/>
      <c r="D101" s="21"/>
      <c r="E101" s="21" t="s">
        <v>184</v>
      </c>
      <c r="F101" s="21" t="s">
        <v>74</v>
      </c>
      <c r="G101" s="21" t="s">
        <v>84</v>
      </c>
      <c r="H101" s="46">
        <v>45944</v>
      </c>
      <c r="I101" s="47" t="s">
        <v>374</v>
      </c>
      <c r="J101" s="44">
        <v>30000</v>
      </c>
      <c r="K101" s="21" t="s">
        <v>382</v>
      </c>
      <c r="L101" s="21"/>
      <c r="M101" s="21" t="s">
        <v>74</v>
      </c>
    </row>
    <row r="102" spans="1:13" x14ac:dyDescent="0.2">
      <c r="A102" s="34">
        <v>6</v>
      </c>
      <c r="B102" s="21" t="s">
        <v>373</v>
      </c>
      <c r="C102" s="21"/>
      <c r="D102" s="21"/>
      <c r="E102" s="21" t="s">
        <v>184</v>
      </c>
      <c r="F102" s="21" t="s">
        <v>74</v>
      </c>
      <c r="G102" s="21" t="s">
        <v>84</v>
      </c>
      <c r="H102" s="46">
        <v>45944</v>
      </c>
      <c r="I102" s="47" t="s">
        <v>374</v>
      </c>
      <c r="J102" s="44">
        <v>30000</v>
      </c>
      <c r="K102" s="21" t="s">
        <v>383</v>
      </c>
      <c r="L102" s="21"/>
      <c r="M102" s="21" t="s">
        <v>74</v>
      </c>
    </row>
    <row r="103" spans="1:13" x14ac:dyDescent="0.2">
      <c r="A103" s="34">
        <v>6</v>
      </c>
      <c r="B103" s="21" t="s">
        <v>373</v>
      </c>
      <c r="C103" s="21"/>
      <c r="D103" s="21"/>
      <c r="E103" s="21" t="s">
        <v>184</v>
      </c>
      <c r="F103" s="21" t="s">
        <v>74</v>
      </c>
      <c r="G103" s="21" t="s">
        <v>84</v>
      </c>
      <c r="H103" s="46">
        <v>45944</v>
      </c>
      <c r="I103" s="47" t="s">
        <v>374</v>
      </c>
      <c r="J103" s="44">
        <v>30000</v>
      </c>
      <c r="K103" s="21" t="s">
        <v>384</v>
      </c>
      <c r="L103" s="21"/>
      <c r="M103" s="21" t="s">
        <v>74</v>
      </c>
    </row>
    <row r="104" spans="1:13" x14ac:dyDescent="0.2">
      <c r="A104" s="34">
        <v>6</v>
      </c>
      <c r="B104" s="21" t="s">
        <v>373</v>
      </c>
      <c r="C104" s="21"/>
      <c r="D104" s="21"/>
      <c r="E104" s="21" t="s">
        <v>184</v>
      </c>
      <c r="F104" s="21" t="s">
        <v>74</v>
      </c>
      <c r="G104" s="21" t="s">
        <v>84</v>
      </c>
      <c r="H104" s="46">
        <v>45944</v>
      </c>
      <c r="I104" s="47" t="s">
        <v>374</v>
      </c>
      <c r="J104" s="44">
        <v>20000</v>
      </c>
      <c r="K104" s="21" t="s">
        <v>385</v>
      </c>
      <c r="L104" s="21"/>
      <c r="M104" s="21" t="s">
        <v>74</v>
      </c>
    </row>
    <row r="105" spans="1:13" x14ac:dyDescent="0.2">
      <c r="A105" s="34">
        <v>6</v>
      </c>
      <c r="B105" s="21" t="s">
        <v>373</v>
      </c>
      <c r="C105" s="21"/>
      <c r="D105" s="21"/>
      <c r="E105" s="21" t="s">
        <v>184</v>
      </c>
      <c r="F105" s="21" t="s">
        <v>74</v>
      </c>
      <c r="G105" s="21" t="s">
        <v>84</v>
      </c>
      <c r="H105" s="46">
        <v>45944</v>
      </c>
      <c r="I105" s="47" t="s">
        <v>374</v>
      </c>
      <c r="J105" s="44">
        <v>30000</v>
      </c>
      <c r="K105" s="21" t="s">
        <v>386</v>
      </c>
      <c r="L105" s="21"/>
      <c r="M105" s="21" t="s">
        <v>74</v>
      </c>
    </row>
    <row r="106" spans="1:13" x14ac:dyDescent="0.2">
      <c r="A106" s="34">
        <v>6</v>
      </c>
      <c r="B106" s="21" t="s">
        <v>373</v>
      </c>
      <c r="C106" s="21"/>
      <c r="D106" s="21"/>
      <c r="E106" s="21" t="s">
        <v>184</v>
      </c>
      <c r="F106" s="21" t="s">
        <v>74</v>
      </c>
      <c r="G106" s="21" t="s">
        <v>84</v>
      </c>
      <c r="H106" s="46">
        <v>45944</v>
      </c>
      <c r="I106" s="47" t="s">
        <v>374</v>
      </c>
      <c r="J106" s="44">
        <v>30000</v>
      </c>
      <c r="K106" s="21" t="s">
        <v>387</v>
      </c>
      <c r="L106" s="21"/>
      <c r="M106" s="21" t="s">
        <v>74</v>
      </c>
    </row>
    <row r="107" spans="1:13" x14ac:dyDescent="0.2">
      <c r="A107" s="34">
        <v>6</v>
      </c>
      <c r="B107" s="21" t="s">
        <v>373</v>
      </c>
      <c r="C107" s="21"/>
      <c r="D107" s="21"/>
      <c r="E107" s="21" t="s">
        <v>184</v>
      </c>
      <c r="F107" s="21" t="s">
        <v>74</v>
      </c>
      <c r="G107" s="21" t="s">
        <v>84</v>
      </c>
      <c r="H107" s="46">
        <v>45944</v>
      </c>
      <c r="I107" s="47" t="s">
        <v>374</v>
      </c>
      <c r="J107" s="44">
        <v>30000</v>
      </c>
      <c r="K107" s="21" t="s">
        <v>388</v>
      </c>
      <c r="L107" s="21"/>
      <c r="M107" s="21" t="s">
        <v>74</v>
      </c>
    </row>
    <row r="108" spans="1:13" x14ac:dyDescent="0.2">
      <c r="A108" s="34">
        <v>6</v>
      </c>
      <c r="B108" s="21" t="s">
        <v>373</v>
      </c>
      <c r="C108" s="21"/>
      <c r="D108" s="21"/>
      <c r="E108" s="21" t="s">
        <v>184</v>
      </c>
      <c r="F108" s="21" t="s">
        <v>74</v>
      </c>
      <c r="G108" s="21" t="s">
        <v>84</v>
      </c>
      <c r="H108" s="46">
        <v>45944</v>
      </c>
      <c r="I108" s="47" t="s">
        <v>374</v>
      </c>
      <c r="J108" s="44">
        <v>30000</v>
      </c>
      <c r="K108" s="21" t="s">
        <v>389</v>
      </c>
      <c r="L108" s="21"/>
      <c r="M108" s="21" t="s">
        <v>74</v>
      </c>
    </row>
    <row r="109" spans="1:13" x14ac:dyDescent="0.2">
      <c r="A109" s="34">
        <v>6</v>
      </c>
      <c r="B109" s="21" t="s">
        <v>373</v>
      </c>
      <c r="C109" s="21"/>
      <c r="D109" s="21"/>
      <c r="E109" s="21" t="s">
        <v>184</v>
      </c>
      <c r="F109" s="21" t="s">
        <v>74</v>
      </c>
      <c r="G109" s="21" t="s">
        <v>84</v>
      </c>
      <c r="H109" s="46">
        <v>45944</v>
      </c>
      <c r="I109" s="47" t="s">
        <v>374</v>
      </c>
      <c r="J109" s="44">
        <v>24000</v>
      </c>
      <c r="K109" s="21" t="s">
        <v>390</v>
      </c>
      <c r="L109" s="21"/>
      <c r="M109" s="21" t="s">
        <v>74</v>
      </c>
    </row>
  </sheetData>
  <autoFilter ref="A3:M109">
    <filterColumn colId="7">
      <filters>
        <dateGroupItem year="2025" dateTimeGrouping="year"/>
      </filters>
    </filterColumn>
  </autoFilter>
  <phoneticPr fontId="6" type="noConversion"/>
  <dataValidations count="3">
    <dataValidation type="list" allowBlank="1" showErrorMessage="1" sqref="M4:M109">
      <formula1>Hidden_3_Tabla_51419412</formula1>
    </dataValidation>
    <dataValidation type="list" allowBlank="1" showErrorMessage="1" sqref="F4:F109">
      <formula1>Hidden_1_Tabla_5141945</formula1>
    </dataValidation>
    <dataValidation type="list" allowBlank="1" showErrorMessage="1" sqref="G4:G109">
      <formula1>Hidden_2_Tabla_5141946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2024-03-15T17:19:42Z</dcterms:created>
  <dcterms:modified xsi:type="dcterms:W3CDTF">2026-01-22T18:09:55Z</dcterms:modified>
</cp:coreProperties>
</file>